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главление" sheetId="1" r:id="rId1"/>
    <sheet name="Домашний мастер" sheetId="2" r:id="rId2"/>
    <sheet name="Техника" sheetId="3" r:id="rId3"/>
    <sheet name="Строительство" sheetId="4" r:id="rId4"/>
    <sheet name="Умный дом" sheetId="5" r:id="rId5"/>
    <sheet name="Робототехника" sheetId="6" r:id="rId6"/>
    <sheet name="Самоделки" sheetId="7" r:id="rId7"/>
    <sheet name="Телемеханика" sheetId="8" r:id="rId8"/>
    <sheet name="Радиосвязь" sheetId="9" r:id="rId9"/>
    <sheet name="МК" sheetId="10" r:id="rId10"/>
    <sheet name="Цифровая Т" sheetId="11" r:id="rId11"/>
    <sheet name="Аудио" sheetId="12" r:id="rId12"/>
    <sheet name="Технология РЛ" sheetId="13" r:id="rId13"/>
    <sheet name="Компоненты" sheetId="14" r:id="rId14"/>
    <sheet name="Компьютер" sheetId="15" r:id="rId15"/>
    <sheet name="Моделизм" sheetId="16" r:id="rId16"/>
    <sheet name="Радиоэлектроника" sheetId="17" r:id="rId17"/>
    <sheet name="Ремонт" sheetId="18" r:id="rId18"/>
    <sheet name="Сигнализация" sheetId="19" r:id="rId19"/>
    <sheet name="ТВ" sheetId="20" r:id="rId20"/>
    <sheet name="Телефония" sheetId="21" r:id="rId21"/>
    <sheet name="Электропитание" sheetId="22" r:id="rId22"/>
    <sheet name="Сайтостроение" sheetId="23" r:id="rId23"/>
  </sheets>
  <definedNames/>
  <calcPr fullCalcOnLoad="1"/>
</workbook>
</file>

<file path=xl/sharedStrings.xml><?xml version="1.0" encoding="utf-8"?>
<sst xmlns="http://schemas.openxmlformats.org/spreadsheetml/2006/main" count="1531" uniqueCount="1216">
  <si>
    <t>Саргин Ю.Н.</t>
  </si>
  <si>
    <t>Вентиляция и кондиционирование воздуха</t>
  </si>
  <si>
    <t>Богословский В.Н.</t>
  </si>
  <si>
    <t>Как построить сельский дом</t>
  </si>
  <si>
    <t>Снижение теплопотерь в зданиях</t>
  </si>
  <si>
    <t>Ржеганек Я.</t>
  </si>
  <si>
    <t>Советы Максимыча</t>
  </si>
  <si>
    <t>Андреев А.М.</t>
  </si>
  <si>
    <t>Современный ремонт квартиры и дома</t>
  </si>
  <si>
    <t>Горбов А.М.</t>
  </si>
  <si>
    <t>Системы солнечного тепло и хладоснабжения</t>
  </si>
  <si>
    <t>Техника</t>
  </si>
  <si>
    <t>Строительство</t>
  </si>
  <si>
    <t>Умный дом</t>
  </si>
  <si>
    <t>Робототехника</t>
  </si>
  <si>
    <t>Самоделки</t>
  </si>
  <si>
    <t>Телемеханика</t>
  </si>
  <si>
    <t>Радиосвязь</t>
  </si>
  <si>
    <t>Микроконтроллеры</t>
  </si>
  <si>
    <t>Цифровая техника</t>
  </si>
  <si>
    <t>Аудио</t>
  </si>
  <si>
    <t>Технология радиолюбителя</t>
  </si>
  <si>
    <t>Компоненты</t>
  </si>
  <si>
    <t>Компьютер</t>
  </si>
  <si>
    <t>Радиоэлектроника</t>
  </si>
  <si>
    <t>Сигнализация</t>
  </si>
  <si>
    <t>Телевидение</t>
  </si>
  <si>
    <t>Телефония</t>
  </si>
  <si>
    <t>Электропитание</t>
  </si>
  <si>
    <t>Сайтостроение</t>
  </si>
  <si>
    <t>ОГЛАВЛЕНИЕ</t>
  </si>
  <si>
    <t>Вдовикин А.И.</t>
  </si>
  <si>
    <t>Домашняя электроника</t>
  </si>
  <si>
    <t>Электронные игрушки.djvu</t>
  </si>
  <si>
    <t>Конструкции юных радиолюбителей.djvu</t>
  </si>
  <si>
    <t>Пономарев Л.Д.</t>
  </si>
  <si>
    <t>302 новые профессиональные схемы.djvu</t>
  </si>
  <si>
    <t>Переговорные устройства.djvu</t>
  </si>
  <si>
    <t>Борноволоков Э.П.</t>
  </si>
  <si>
    <t>Радиоигрушки.djvu</t>
  </si>
  <si>
    <t>Радиолюбительские конструкции.djvu</t>
  </si>
  <si>
    <t>Вознюк В.</t>
  </si>
  <si>
    <t>Радиолюбителям полезные схемы. Книга 3.djvu</t>
  </si>
  <si>
    <t>Шелестов И.П.</t>
  </si>
  <si>
    <t>Радиолюбителям полезные схемы. Книга 4.djvu</t>
  </si>
  <si>
    <t>Радиолюбителям полезные схемы. Книга 5.djvu</t>
  </si>
  <si>
    <t>Самоделки юнармейца.djvu</t>
  </si>
  <si>
    <t>Самоделки юного радиолюбителя.djvu</t>
  </si>
  <si>
    <t>Схемы любительских электронных устройств.djvu</t>
  </si>
  <si>
    <t>Крибель Х.</t>
  </si>
  <si>
    <t>Школа юного радиолюбителя №6.djvu</t>
  </si>
  <si>
    <t>Экспериментальная Электроника Выпуск 1.djvu</t>
  </si>
  <si>
    <t>Балахничев И.Н.</t>
  </si>
  <si>
    <t>Экспериментальная Электроника Выпуск 2.djvu</t>
  </si>
  <si>
    <t>Бессонов В.В.</t>
  </si>
  <si>
    <t>Электроника в самоделках.djvu</t>
  </si>
  <si>
    <t>Электроника  для начинающих и не только.djvu</t>
  </si>
  <si>
    <t>Электронные самоделки для быта.djvu</t>
  </si>
  <si>
    <t>Электронные схемы 1300 примеров.djvu</t>
  </si>
  <si>
    <t>Граф Р.</t>
  </si>
  <si>
    <t>Моделизм</t>
  </si>
  <si>
    <t>Юный_моделист-кораблестроитель.djvu</t>
  </si>
  <si>
    <t>Миль Г.</t>
  </si>
  <si>
    <t>Лучининов С.Т.</t>
  </si>
  <si>
    <t>Авиамодельные двигатели.djvu</t>
  </si>
  <si>
    <t>Гаевский О.К.</t>
  </si>
  <si>
    <t>Для умелых рук. Воздушный шар.djvu</t>
  </si>
  <si>
    <t>Знай и умей. Инженер начинается в школе.djvu</t>
  </si>
  <si>
    <t>Для умелых рук. Модель ветродвигателя.djvu</t>
  </si>
  <si>
    <t>Негримовский М.И.</t>
  </si>
  <si>
    <t>Знай и умей. Работы по дереву .djvu</t>
  </si>
  <si>
    <t>Знай и умей.Работы по металлу.djvu</t>
  </si>
  <si>
    <t>Леонтьев П.В.</t>
  </si>
  <si>
    <t>От идеи до модели.djvu</t>
  </si>
  <si>
    <t>Заворотов В.А.</t>
  </si>
  <si>
    <t>Подводные лодки.Энциклопедия.pdf</t>
  </si>
  <si>
    <t>Пульсирующие воздушно-реактивные двигатели.djvu</t>
  </si>
  <si>
    <t>Бородин В.А.</t>
  </si>
  <si>
    <t>Модели и любительские суда на воздушной подушке.djvu</t>
  </si>
  <si>
    <t>Самодельная_паровая_турбина.djvu</t>
  </si>
  <si>
    <t>Электрические приводы для моделей.djvu</t>
  </si>
  <si>
    <t>Электронные устройства для рыбалки.djvu</t>
  </si>
  <si>
    <t>Ги Изабель</t>
  </si>
  <si>
    <t>Энциклопедия электронных схем 1.djvu</t>
  </si>
  <si>
    <t>Энциклопедия электронных схем 2.djvu</t>
  </si>
  <si>
    <t>Энциклопедия электронных схем 3.djvu</t>
  </si>
  <si>
    <t>Юному радиоконструктору.djvu</t>
  </si>
  <si>
    <t>Булыч В.И.</t>
  </si>
  <si>
    <t>Юному радиолюбителю для прочтения с паяльником.djvu</t>
  </si>
  <si>
    <t>Мосягин В.В.</t>
  </si>
  <si>
    <t>Самодельные устройства в быту.doc</t>
  </si>
  <si>
    <t>Шленциг Клаус</t>
  </si>
  <si>
    <t>Аппаратура радиоуправления моделями.djvu</t>
  </si>
  <si>
    <t>Плотников В.В.</t>
  </si>
  <si>
    <t>Дистанционное управление моделями .djvu</t>
  </si>
  <si>
    <t>Знай и Умей. Азбука радиоуправления моделями.djvu</t>
  </si>
  <si>
    <t>Отряшенков Ю.</t>
  </si>
  <si>
    <t>Интересные устройства на миниатюрных ВЧ модулях.djvu</t>
  </si>
  <si>
    <t>Радиоигры.djvu</t>
  </si>
  <si>
    <t>Радиолюбительская телемеханика.djvu</t>
  </si>
  <si>
    <t>Васильченко М.Е.</t>
  </si>
  <si>
    <t>Радиоуправление автомоделями.djvu</t>
  </si>
  <si>
    <t>Дьяков А.В.</t>
  </si>
  <si>
    <t>Радиоуправление моделями.djvu</t>
  </si>
  <si>
    <t>Путятин Н.Н.</t>
  </si>
  <si>
    <t>Современн телеметрия в теории практике.djvu</t>
  </si>
  <si>
    <t>Назаров А.В.</t>
  </si>
  <si>
    <t>Телемеханика.doc</t>
  </si>
  <si>
    <t>Системы малой автоматизации .pdf</t>
  </si>
  <si>
    <t>Николайчук О.И.</t>
  </si>
  <si>
    <t>Введение в цифровую технику.DOC</t>
  </si>
  <si>
    <t>Партин А.С.</t>
  </si>
  <si>
    <t>Устройства на интегральных микросхемах.doc</t>
  </si>
  <si>
    <t>100 схем с индикаторами.djv</t>
  </si>
  <si>
    <t>Быстров Ю.А.</t>
  </si>
  <si>
    <t>БИС запоминающих SPRV-RAM.djv</t>
  </si>
  <si>
    <t>Баранов В.В.</t>
  </si>
  <si>
    <t>Справочник по цифровой схемотехнике.djv</t>
  </si>
  <si>
    <t>Зубчук В.И.</t>
  </si>
  <si>
    <t>Пухальский Г.И.</t>
  </si>
  <si>
    <t>Справочник проектирование дискретных устройств на интегральных микросхемах.djv</t>
  </si>
  <si>
    <t>Андреев В.П.</t>
  </si>
  <si>
    <t>Полупроводниковые запоминающие устройства и их применение.djv</t>
  </si>
  <si>
    <t>Цифровая электроника для начинающих.djv</t>
  </si>
  <si>
    <t>Хокинс Г.</t>
  </si>
  <si>
    <t>Комский Д.М.</t>
  </si>
  <si>
    <t>Электронные автоматы и игры.djv</t>
  </si>
  <si>
    <t>Ньютон С. Брага</t>
  </si>
  <si>
    <t>135 устройств на одной микросхеме.djvu</t>
  </si>
  <si>
    <t>500 практических схем на популярных ИС.djvu</t>
  </si>
  <si>
    <t>Ленк Джон</t>
  </si>
  <si>
    <t>Конструкции на элементах цифровой техники.djvu</t>
  </si>
  <si>
    <t>Фромберг Э.М.</t>
  </si>
  <si>
    <t>Логические блоки для управления исполнительными механизмами.djvu</t>
  </si>
  <si>
    <t>Павлов В.В.</t>
  </si>
  <si>
    <t>Магнитные карты и ПК.djvu</t>
  </si>
  <si>
    <t>Гёлль П.</t>
  </si>
  <si>
    <t>Микросхемы и их применение.djvu</t>
  </si>
  <si>
    <t>Вениаминов В.Н.</t>
  </si>
  <si>
    <t>Микросхемы памяти в электронных устройствах .djvu</t>
  </si>
  <si>
    <t>Лебедев О.Н.</t>
  </si>
  <si>
    <t>Обработка сигналов.djvu</t>
  </si>
  <si>
    <t>Сато Юкио</t>
  </si>
  <si>
    <t>Основы цифровой электроники.djvu</t>
  </si>
  <si>
    <t>Токхейм Р.</t>
  </si>
  <si>
    <t>ПК и Чип карты.djvu</t>
  </si>
  <si>
    <t>Программа схемотехнич моделир Micro-Cap 8 .djvu</t>
  </si>
  <si>
    <t>Амелина М.А.</t>
  </si>
  <si>
    <t>Справочное пособие по цифровой электронике.djvu</t>
  </si>
  <si>
    <t>Тули М.</t>
  </si>
  <si>
    <t>Схемотехника аналоговых и аналого-цифровых устройств .djvu</t>
  </si>
  <si>
    <t>Волович Г.И.</t>
  </si>
  <si>
    <t>Устройства на микросхемах.Выпуск 1.djvu</t>
  </si>
  <si>
    <t>Цифровая обработка сигналов.djvu</t>
  </si>
  <si>
    <t>Гольденберг Л.М.</t>
  </si>
  <si>
    <t>Цифровая схемотехника.djvu</t>
  </si>
  <si>
    <t>Угрюмов Е.</t>
  </si>
  <si>
    <t>Цифровая электроника .djvu</t>
  </si>
  <si>
    <t>Бойт К.</t>
  </si>
  <si>
    <t>Цифровые устройства на МОП-интегральных микросхемах .djvu</t>
  </si>
  <si>
    <t>Чип карты.Устройство и применение в практических конструкциях..djvu</t>
  </si>
  <si>
    <t>Структурированные кабельные системы.DOC</t>
  </si>
  <si>
    <t>Интегральные микросхемы для аппаратуры магнитной записи.doc</t>
  </si>
  <si>
    <t>Рыбалко А.</t>
  </si>
  <si>
    <t>Гауси М.</t>
  </si>
  <si>
    <t>Активные фильтры с переключаемыми конденсаторами.djv</t>
  </si>
  <si>
    <t>Зарубежные интегральные микросхемы широкого применения.djv</t>
  </si>
  <si>
    <t>Кутыркин Ю.М.</t>
  </si>
  <si>
    <t>Микросхемы для бытовой аппаратуры.djv</t>
  </si>
  <si>
    <t>Новаченко И.В.</t>
  </si>
  <si>
    <t>Популярные цифровые микросхемы.djv</t>
  </si>
  <si>
    <t>Шило В.Л.</t>
  </si>
  <si>
    <t>Справочник полупроводники.djv</t>
  </si>
  <si>
    <t>Баюков А.В.</t>
  </si>
  <si>
    <t>Воробьев В.П.</t>
  </si>
  <si>
    <t>Интегральные микросхемы производства СССР и их зарубежные аналоги.djv</t>
  </si>
  <si>
    <t>180 аналоговых микросхем.djvu</t>
  </si>
  <si>
    <t>Мячин Ю.А.</t>
  </si>
  <si>
    <t>Все отечественные микросхемы.djvu</t>
  </si>
  <si>
    <t>Диоды и тиристоры.djvu</t>
  </si>
  <si>
    <t>Абрамович М.И.</t>
  </si>
  <si>
    <t>Коммутационные устройства.djvu</t>
  </si>
  <si>
    <t>Томас Р.К.</t>
  </si>
  <si>
    <t>Микросхемы для аудиоаппаратуры.DJVU</t>
  </si>
  <si>
    <t>Батушев В.А.</t>
  </si>
  <si>
    <t>Оптоэлектронные устройства в радиолюбительской практике.djvu</t>
  </si>
  <si>
    <t>Отечественные микросхемы и их зарубежные аналоги .djvu</t>
  </si>
  <si>
    <t>Перельман Б.Л.</t>
  </si>
  <si>
    <t>Отечественные микросхемы.djvu</t>
  </si>
  <si>
    <t>Грибковский В.П.</t>
  </si>
  <si>
    <t>Полупроводниковые лазеры.djvu</t>
  </si>
  <si>
    <t>Популярные микросхемы КМОП.djvu</t>
  </si>
  <si>
    <t>Энциклопедия устройств на полевых транзисторах.djvu</t>
  </si>
  <si>
    <t>Дьяконов В.П.</t>
  </si>
  <si>
    <t>Энциклопедия электронных компонентов.Том 1.djvu</t>
  </si>
  <si>
    <t>Богатырев Е.А.</t>
  </si>
  <si>
    <t>50 советов мастера ПК.pdf</t>
  </si>
  <si>
    <t>Калинин А.</t>
  </si>
  <si>
    <t>Библия хакера. Книга 1.pdf</t>
  </si>
  <si>
    <t>Левин М.</t>
  </si>
  <si>
    <t>Железо ПК. Новые возможности.2005.pdf</t>
  </si>
  <si>
    <t>Мураховский В.</t>
  </si>
  <si>
    <t>Персональный компьютер для женщин.PDF</t>
  </si>
  <si>
    <t>Модернизация и ремонт компьютера.pdf</t>
  </si>
  <si>
    <t>Мюллер Скотт</t>
  </si>
  <si>
    <t>Самоучитель работы на компьютере.pdf</t>
  </si>
  <si>
    <t>Вовк Е.Т.</t>
  </si>
  <si>
    <t>Трюки и эффекты Excel.pdf</t>
  </si>
  <si>
    <t>Гладкий А.</t>
  </si>
  <si>
    <t xml:space="preserve">Басс Стив </t>
  </si>
  <si>
    <t>Хитрости. Компьютер без проблем.pdf</t>
  </si>
  <si>
    <t>Железо ПК.chm</t>
  </si>
  <si>
    <t>Климов А.</t>
  </si>
  <si>
    <t>Кардашев Г.А.</t>
  </si>
  <si>
    <t>Цифровая электроника на персональном компьютере.djv</t>
  </si>
  <si>
    <t>Использование LPT-порта ПК для ввода-вывода информации.djvu</t>
  </si>
  <si>
    <t>Огик Патрис</t>
  </si>
  <si>
    <t>Как собрать Pentium самому.djvu</t>
  </si>
  <si>
    <t>Таманов А.В.</t>
  </si>
  <si>
    <t>Мобильные телефоны и ПК.djvu</t>
  </si>
  <si>
    <t>Сделай сам компьютерную сеть.Монтаж,настройка,обслуживание.djvu</t>
  </si>
  <si>
    <t>Колисниченко Д.Н.</t>
  </si>
  <si>
    <t>Что есть что. Internet.djvu</t>
  </si>
  <si>
    <t>Хафкемейер Х.</t>
  </si>
  <si>
    <t>Беседки. Перголы. Цветочницы.pdf</t>
  </si>
  <si>
    <t>Бытовые и автомобильные кондиционеры.pdf</t>
  </si>
  <si>
    <t>Гараж. Погреб. Мастерская.pdf</t>
  </si>
  <si>
    <t>Грунты. Фундаменты.pdf</t>
  </si>
  <si>
    <t>Деревянные и металлические перекрытия.pdf</t>
  </si>
  <si>
    <t>Инфракрасная сауна.pdf</t>
  </si>
  <si>
    <t>Как возводить фундаменты и стены.pdf</t>
  </si>
  <si>
    <t>Как настилать полы.pdf</t>
  </si>
  <si>
    <t>Как построить мансарду.pdf</t>
  </si>
  <si>
    <t>Как строить крышу и настилать кровлю.pdf</t>
  </si>
  <si>
    <t>Каталог популярных проектов деревянных домов.pdf</t>
  </si>
  <si>
    <t>Кладка каминов.pdf</t>
  </si>
  <si>
    <t>Мансарды. Лестницы..pdf</t>
  </si>
  <si>
    <t>Монтаж и эксплуатация электропроводки.pdf</t>
  </si>
  <si>
    <t>Настил и ремонт полов.pdf</t>
  </si>
  <si>
    <t>Облицовка стен гипсокартоном.pdf</t>
  </si>
  <si>
    <t>Ограждение участка.pdf</t>
  </si>
  <si>
    <t>Отделка стен современными материалами.pdf</t>
  </si>
  <si>
    <t>Отделка, эксплуатация, ремонт печей и каминов.pdf</t>
  </si>
  <si>
    <t>Отопительные печи для загородного дома.pdf</t>
  </si>
  <si>
    <t>Перегородки и потолки из гипсокартона.pdf</t>
  </si>
  <si>
    <t>Печи для бани.pdf</t>
  </si>
  <si>
    <t>Пруд. Декоративный ручей.pdf</t>
  </si>
  <si>
    <t>Расчеты конструкций загородного дома.pdf</t>
  </si>
  <si>
    <t>Ремонт загородного дома.pdf</t>
  </si>
  <si>
    <t>Системы совместного отопления.pdf</t>
  </si>
  <si>
    <t>Современные двери.pdf</t>
  </si>
  <si>
    <t>Современные облицовочные работы.pdf</t>
  </si>
  <si>
    <t>Современные окна.pdf</t>
  </si>
  <si>
    <t>Современные потолки.pdf</t>
  </si>
  <si>
    <t>Современные проекты бань.pdf</t>
  </si>
  <si>
    <t>Современные проекты деревянных домов.pdf</t>
  </si>
  <si>
    <t>Строим камины и сауны.pdf</t>
  </si>
  <si>
    <t>Строительство бани.pdf</t>
  </si>
  <si>
    <t>Строительство бассейнов.pdf</t>
  </si>
  <si>
    <t>Строительство дома из оцилиндрованного бревна.pdf</t>
  </si>
  <si>
    <t>Токарные  работы  по  дереву  на  дому.pdf</t>
  </si>
  <si>
    <t>Утепленная баня.pdf</t>
  </si>
  <si>
    <t>Художественный металл в убранстве дома.pdf</t>
  </si>
  <si>
    <t>Эстетика и дизайн каминов.pdf</t>
  </si>
  <si>
    <t>Селиван В.В.</t>
  </si>
  <si>
    <t>Рыженко В.И.</t>
  </si>
  <si>
    <t>Денисов С.А.</t>
  </si>
  <si>
    <t>Текущий ремонт дома, квартиры.pdf</t>
  </si>
  <si>
    <t>Теплицы. Парники.pdf</t>
  </si>
  <si>
    <t>100 проектов котеджей.pdf</t>
  </si>
  <si>
    <t>1000+1 Совет Хозяину по Ремонту Квартиры.pdf</t>
  </si>
  <si>
    <t>Гусев И.Е.</t>
  </si>
  <si>
    <t>Ванная.pdf</t>
  </si>
  <si>
    <t>Кейхилл Колин</t>
  </si>
  <si>
    <t>Гидротехнические сооружения на дачном участке.pdf</t>
  </si>
  <si>
    <t>Скрынников Г.В.</t>
  </si>
  <si>
    <t>Декоративный водоем.pdf</t>
  </si>
  <si>
    <t>Морозова Е.А.</t>
  </si>
  <si>
    <t>Землянки. Теория и практика.pdf</t>
  </si>
  <si>
    <t>Индивидуальный басейн.pdf</t>
  </si>
  <si>
    <t>Капплер Х.П.</t>
  </si>
  <si>
    <t>Камины.pdf</t>
  </si>
  <si>
    <t>Крюков В.</t>
  </si>
  <si>
    <t>Конструктивные решения стропил 1.169.5-КР-1.pdf</t>
  </si>
  <si>
    <t>Летняя кухня, мангал,коптильня,пергола.pdf</t>
  </si>
  <si>
    <t>Надеждина В.</t>
  </si>
  <si>
    <t>Модель водоема.pdf</t>
  </si>
  <si>
    <t>Придумай свой дом.pdf</t>
  </si>
  <si>
    <t>Расчет железобетонных плит.pdf</t>
  </si>
  <si>
    <t>Ремонт и дизайн дома.pdf</t>
  </si>
  <si>
    <t>Руками сельского умельца .pdf</t>
  </si>
  <si>
    <t>Микитчук В.И.</t>
  </si>
  <si>
    <t>Руководство по применению битумных кровельных материалов.pdf</t>
  </si>
  <si>
    <t>Сайдинг.Особенности установки.pdf</t>
  </si>
  <si>
    <t>Савельев А.А.</t>
  </si>
  <si>
    <t>Свод правил по строительству_50_101_2004.pdf</t>
  </si>
  <si>
    <t>Сделаем сами для дома и дачи.pdf</t>
  </si>
  <si>
    <t>Сафроненко В.М.</t>
  </si>
  <si>
    <t>Портер Линдси</t>
  </si>
  <si>
    <t>Столярные и плотничные работы.pdf</t>
  </si>
  <si>
    <t>Коршевер Н.</t>
  </si>
  <si>
    <t>Строим дом.pdf</t>
  </si>
  <si>
    <t>Строительство дома.pdf</t>
  </si>
  <si>
    <t>Типовые проекты домов.pdf</t>
  </si>
  <si>
    <t>Установка сантехники в загородном доме, квартире.pdf</t>
  </si>
  <si>
    <t>Фундамент и кладка.pdf</t>
  </si>
  <si>
    <t>Рассказова И.Е.</t>
  </si>
  <si>
    <t>Роторные генераторы дарового тепла.rar</t>
  </si>
  <si>
    <t>Фоминский Л.П.</t>
  </si>
  <si>
    <t>Американские дома из соломы.doc</t>
  </si>
  <si>
    <t>Основы любительской радиосвязи_2009.pdf</t>
  </si>
  <si>
    <t>Заморока А.Н.</t>
  </si>
  <si>
    <t>Передатчики.PDF</t>
  </si>
  <si>
    <t>Подслушивающие устройства.pdf</t>
  </si>
  <si>
    <t>Рудометов Е.А.</t>
  </si>
  <si>
    <t>Приемники.PDF</t>
  </si>
  <si>
    <t>Лаповок Я.С.</t>
  </si>
  <si>
    <t xml:space="preserve">Я строю КВ радиостанцию.doc </t>
  </si>
  <si>
    <t>Справочник коротковолновика.doc</t>
  </si>
  <si>
    <t>Справочник радиста.doc</t>
  </si>
  <si>
    <t>Бодиловский В.Г.</t>
  </si>
  <si>
    <t>Трансиверы прямого преобразования.doc</t>
  </si>
  <si>
    <t>Конструкции сов.и чех.радиолюбителей.djv</t>
  </si>
  <si>
    <t>Радиопередающие устройства.djv</t>
  </si>
  <si>
    <t>Гавриленко И.И.</t>
  </si>
  <si>
    <t>Синхронный прием.djv</t>
  </si>
  <si>
    <t>Павлов Б.А.</t>
  </si>
  <si>
    <t>Бунин С.Г.</t>
  </si>
  <si>
    <t>Справочник радиолюбителя-коротковолновика.djv</t>
  </si>
  <si>
    <t>Электронные устройства двойного применения.djv</t>
  </si>
  <si>
    <t>Азбука коротких волн.djvu</t>
  </si>
  <si>
    <t>Казанский И.В.</t>
  </si>
  <si>
    <t>Антенны.djvu</t>
  </si>
  <si>
    <t>Драбкин А.Л.</t>
  </si>
  <si>
    <t>Как сделать антенну.djvu</t>
  </si>
  <si>
    <t>Казанский Н.</t>
  </si>
  <si>
    <t>Как сделать самому детекторный приемник .djvu</t>
  </si>
  <si>
    <t>Беляев И.Г.</t>
  </si>
  <si>
    <t>Карманные радиостанции</t>
  </si>
  <si>
    <t>Куприянович Л.И.</t>
  </si>
  <si>
    <t>Коротковолновая радиоаппаратура 9-я радиовыставка .djvu</t>
  </si>
  <si>
    <t>Плонский А.Ф.</t>
  </si>
  <si>
    <t>Любительская радиосвязь на метровых волнах.djvu</t>
  </si>
  <si>
    <t>Любительский ГСС.djvu</t>
  </si>
  <si>
    <t>Глузман И.А.</t>
  </si>
  <si>
    <t>Любительский приемник БАЗА.djvu</t>
  </si>
  <si>
    <t>Безруков А.В.</t>
  </si>
  <si>
    <t>Многодиапазонные любительские приемники.djvu</t>
  </si>
  <si>
    <t>Кокачев В.П.</t>
  </si>
  <si>
    <t>От миллигерц до терагерц .djvu</t>
  </si>
  <si>
    <t>Долуханов М.П.</t>
  </si>
  <si>
    <t>Подслушивающие устройства.djvu</t>
  </si>
  <si>
    <t>П-п приемно-усилительные устройства. Справочник.djvu</t>
  </si>
  <si>
    <t>Терещук Р.М.</t>
  </si>
  <si>
    <t>Приемники и их ремонт.djvu</t>
  </si>
  <si>
    <t>Боровик С.С.</t>
  </si>
  <si>
    <t>Приемники начинающего радиолюбителя.djvu</t>
  </si>
  <si>
    <t>Васильев В.А.</t>
  </si>
  <si>
    <t>Приемники прямого преобразования.djvu</t>
  </si>
  <si>
    <t>Простые приемники АМ сигнала 2001.djvu</t>
  </si>
  <si>
    <t>Вознюк В.В.</t>
  </si>
  <si>
    <t>Радиосвязь СиБи.djvu</t>
  </si>
  <si>
    <t>Лапшин Е.</t>
  </si>
  <si>
    <t>Самодельные детали для сельского радиоприемника.djvu</t>
  </si>
  <si>
    <t>Гинзбург З.</t>
  </si>
  <si>
    <t>Современный КВ трансивер ra3ao (журнал Радио).djvu</t>
  </si>
  <si>
    <t>Трансивер коротковолновика.djvu</t>
  </si>
  <si>
    <t>Жалнераускас В.И.</t>
  </si>
  <si>
    <t>Цифровая схемотехника в вещательных радиоприемниках.djvu</t>
  </si>
  <si>
    <t>Калихман С.Г.</t>
  </si>
  <si>
    <t>Юный радиоспортсмен.djvu</t>
  </si>
  <si>
    <t>Баранов А.А.</t>
  </si>
  <si>
    <t>Лаповок.50 лет в эфире.rtf</t>
  </si>
  <si>
    <t>Аудиоплейеры - 2002.djvu</t>
  </si>
  <si>
    <t>Шабалин А.П.</t>
  </si>
  <si>
    <t>Справочник по полупроводниковым приборам.pdf</t>
  </si>
  <si>
    <t>Москатов Е.А.</t>
  </si>
  <si>
    <t>Укрощение компьютера, или Самый полный и понятный самоучитель ПК.djvu</t>
  </si>
  <si>
    <t>Экслер А.</t>
  </si>
  <si>
    <t>Windows XP, полный справочник в вопросах и ответах.pdf</t>
  </si>
  <si>
    <t>Евсеев Г.</t>
  </si>
  <si>
    <t>Микроконтроллеры AVR семейства Classic фирмы ATMEL.pdf</t>
  </si>
  <si>
    <t>Евстифеев А.В.</t>
  </si>
  <si>
    <t>Системы малой автоматизации(2003).pdf</t>
  </si>
  <si>
    <t>Микропроцессоры в вопросах и ответах.djv</t>
  </si>
  <si>
    <t>Вуд А.</t>
  </si>
  <si>
    <t>Гришин Г.Г.</t>
  </si>
  <si>
    <t>Микропроцессоры.djv</t>
  </si>
  <si>
    <t>Занимательно о микроконтроллерах .djvu</t>
  </si>
  <si>
    <t>Микушин А.</t>
  </si>
  <si>
    <t>Микроконтроллеры AVR семейства Tiny Mega фирмы Atmel .djvu</t>
  </si>
  <si>
    <t>Микроконтроллеры AVR семейства Mega.Руководство пользователя.djvu</t>
  </si>
  <si>
    <t>Микропроцессоры и микропроцессорные системы.djvu</t>
  </si>
  <si>
    <t>Балашов Е.П.</t>
  </si>
  <si>
    <t>Полезные схемы с применением МК и ПЛИС.djvu</t>
  </si>
  <si>
    <t>Вальпа О.</t>
  </si>
  <si>
    <t>Применение МК AVR схемы алгоритмы программы.djvu</t>
  </si>
  <si>
    <t>Баранов В.Н.</t>
  </si>
  <si>
    <t>Программируемые логические контроллеры.djvu</t>
  </si>
  <si>
    <t>Минаев И.Г.</t>
  </si>
  <si>
    <t>Уилмсхерст Т.</t>
  </si>
  <si>
    <t>Бродин В.Б.</t>
  </si>
  <si>
    <t>Разработка встроеных систем с помощью микроконтроллеров PIC.djvu</t>
  </si>
  <si>
    <t>Системы на микроконтроллерах и БИС программируемой логики.djvu</t>
  </si>
  <si>
    <t>Создаем устройства на микроконтроллерах .djvu</t>
  </si>
  <si>
    <t>Цифровые устройства на МК.djvu</t>
  </si>
  <si>
    <t>Сташин В.В.</t>
  </si>
  <si>
    <t>Мягкая игрушка.pdf</t>
  </si>
  <si>
    <t>Белова Н.Р.</t>
  </si>
  <si>
    <t>Плетение ивой, лозой и берестой.pdf</t>
  </si>
  <si>
    <t>Нестерова Д.В.</t>
  </si>
  <si>
    <t>Самодельное оборудование для изготовления ювелирных изделий.pdf</t>
  </si>
  <si>
    <t>Лившиц В.Б.</t>
  </si>
  <si>
    <t>Сделаем сами для дома и дачи [2003].pdf</t>
  </si>
  <si>
    <t>Секреты народных умельцев.rar</t>
  </si>
  <si>
    <t>Заточка бытового инструмента и абразивы (1994).doc</t>
  </si>
  <si>
    <t>Волков В.А.</t>
  </si>
  <si>
    <t>Обработка кож .doc</t>
  </si>
  <si>
    <t>Пыльцына М.</t>
  </si>
  <si>
    <t>Справочник кустаря.doc</t>
  </si>
  <si>
    <t>Каштанов С.</t>
  </si>
  <si>
    <t>101 совет для мастера.exe</t>
  </si>
  <si>
    <t>Руководство МИТ по открыванию замков отмычкой.chm</t>
  </si>
  <si>
    <t>Домашний электрик и не только_2.djvu</t>
  </si>
  <si>
    <t>Иллюстрированное пособие сварщика.djvu</t>
  </si>
  <si>
    <t>Лосев В.А.</t>
  </si>
  <si>
    <t>750 практических электронных схем.djvu</t>
  </si>
  <si>
    <t>Транзисторные радиоприемники, радиолы, электрофоны, магнитофоны.djvu</t>
  </si>
  <si>
    <t>Электроника в вопросах и ответах.djvu</t>
  </si>
  <si>
    <t>Электронные схемы.djvu</t>
  </si>
  <si>
    <t>Юный радиолюбитель.1985.djvu</t>
  </si>
  <si>
    <t>Справочная книга радиолюбителя - конструктора.djvu</t>
  </si>
  <si>
    <t>Предко М.</t>
  </si>
  <si>
    <t>Вильямс Д.</t>
  </si>
  <si>
    <t>Ловин Д.</t>
  </si>
  <si>
    <t>Брага Н.</t>
  </si>
  <si>
    <t>Ручной труд</t>
  </si>
  <si>
    <t>Как сделать свою страницу в интернете.pdf</t>
  </si>
  <si>
    <t>Рамазин Д.В.</t>
  </si>
  <si>
    <t>Мани, или азбука денег.pdf</t>
  </si>
  <si>
    <t>Шефер Бодо</t>
  </si>
  <si>
    <t>Работа как внутренняя игра.pdf</t>
  </si>
  <si>
    <t>Голви У. Тимоти</t>
  </si>
  <si>
    <t>Рабочая тетрадь по составлению бизнес-плана для коммерческого интернет-проекта.pdf</t>
  </si>
  <si>
    <t>Берестнев П.</t>
  </si>
  <si>
    <t>Свой бизнес на файлообменниках.exe</t>
  </si>
  <si>
    <t>Мурашкин Н.</t>
  </si>
  <si>
    <t>Ремонт мoниторов Samsung</t>
  </si>
  <si>
    <t>Автомобильные двигатели</t>
  </si>
  <si>
    <t>Архангельский В.М.</t>
  </si>
  <si>
    <t>Практические советы мастеру-любителю по электротехнике</t>
  </si>
  <si>
    <t>Гололобов В.Н.</t>
  </si>
  <si>
    <t>Элсенпитер Р.</t>
  </si>
  <si>
    <t>Сидоров И.Н.</t>
  </si>
  <si>
    <t>Применение интегральных схем</t>
  </si>
  <si>
    <t>Хейзерман Д.</t>
  </si>
  <si>
    <t>Как самому сделать робот</t>
  </si>
  <si>
    <t>Халимулин М.</t>
  </si>
  <si>
    <t>Самодельный инвентарь для приусадебного участка.djvu</t>
  </si>
  <si>
    <t>Самоделки для дачи.djvu</t>
  </si>
  <si>
    <t>Сделай сам.djvu</t>
  </si>
  <si>
    <t>Сделай это сам.djvu</t>
  </si>
  <si>
    <t>Советы мастеров. Копилка маленьких хитростей. 1992 г.djvu</t>
  </si>
  <si>
    <t>Зубченко А.В.</t>
  </si>
  <si>
    <t>Электро-инструменты.djvu</t>
  </si>
  <si>
    <t>Изготовление сетки-рабицы.doc</t>
  </si>
  <si>
    <t>Каталог ветрогенераторов_2009.pdf</t>
  </si>
  <si>
    <t>Ремонт автомобилей для чайников.pdf</t>
  </si>
  <si>
    <t>Скляр Диана</t>
  </si>
  <si>
    <t>Багги.exe</t>
  </si>
  <si>
    <t>Ветродвигатели для ферм.djvu</t>
  </si>
  <si>
    <t>Закржевский Э.Р.</t>
  </si>
  <si>
    <t>Шефтер Я.И.</t>
  </si>
  <si>
    <t>Ветронасосные и ветроэлектрические агрегаты.djvu</t>
  </si>
  <si>
    <t>Гоночные велосипеды.djvu</t>
  </si>
  <si>
    <t>Любовицкий В.П.</t>
  </si>
  <si>
    <t>Малая механизация ручных работ.djvu</t>
  </si>
  <si>
    <t>Гехтман Э.И.</t>
  </si>
  <si>
    <t>Мини-тракторы.djvu</t>
  </si>
  <si>
    <t>Бурков В.В.</t>
  </si>
  <si>
    <t>Мотоциклы,мопеды.djvu</t>
  </si>
  <si>
    <t>Постройка яхт.djvu</t>
  </si>
  <si>
    <t>Рейнке К.</t>
  </si>
  <si>
    <t>Самодельный инвентарь для приусадебного хозяйства.djvu</t>
  </si>
  <si>
    <t>Самодельные автомобили.djvu</t>
  </si>
  <si>
    <t>Вайсбейн М.К.</t>
  </si>
  <si>
    <t>Тепловые двигатели.1910 г.djvu</t>
  </si>
  <si>
    <t>Электроника в катерах и яхтах.djvu</t>
  </si>
  <si>
    <t>Сонин Е.К.</t>
  </si>
  <si>
    <t>Бетономешалка.pdf</t>
  </si>
  <si>
    <t>Индивидуальный жилой дом.Каталог типовых проектов.pdf</t>
  </si>
  <si>
    <t>Инженерное оборудование индивидуального дома (1993).pdf</t>
  </si>
  <si>
    <t>Шварцман А.С.</t>
  </si>
  <si>
    <t>Малоэтажное городское жилище.Каталог проектов.pdf</t>
  </si>
  <si>
    <t>Оформление стен. 100 новых дизайнерских решений.pdf</t>
  </si>
  <si>
    <t>Баркер Линда</t>
  </si>
  <si>
    <t>Печное отопление малоэтажных зданий (1991).pdf</t>
  </si>
  <si>
    <t>Школьник А.Е.</t>
  </si>
  <si>
    <t>Умный евроремонт.pdf</t>
  </si>
  <si>
    <t>Кремер Алекс</t>
  </si>
  <si>
    <t>Универсальный хозблок (1999).pdf</t>
  </si>
  <si>
    <t>Хозблок на вашем участке.pdf</t>
  </si>
  <si>
    <t>Сбитнева Е.</t>
  </si>
  <si>
    <t>Электропроводка.pdf</t>
  </si>
  <si>
    <t>Прогрессивные технологии сооружения скважин.rar</t>
  </si>
  <si>
    <t>Башкатов А.Д.</t>
  </si>
  <si>
    <t>Дачный дом.djvu</t>
  </si>
  <si>
    <t>Мозалевский В.</t>
  </si>
  <si>
    <t>Как сложить экономичную бытовую печь (1991).djvu</t>
  </si>
  <si>
    <t>Михайлусенко Н.Е.</t>
  </si>
  <si>
    <t>Малоэтажные дома 2007.djvu</t>
  </si>
  <si>
    <t>Нанасова С.М.</t>
  </si>
  <si>
    <t>Новые печи. Технология. Кладка.djvu</t>
  </si>
  <si>
    <t>Строю сам.djvu</t>
  </si>
  <si>
    <t>Паншев Л.В.</t>
  </si>
  <si>
    <t>Универсальный фундамент.djvu</t>
  </si>
  <si>
    <t>Школа современного дизайна.djvu</t>
  </si>
  <si>
    <t>Волкова Д.</t>
  </si>
  <si>
    <t>Хавалджи Г.И.</t>
  </si>
  <si>
    <t>Дом за 45 дней.doc</t>
  </si>
  <si>
    <t>Радиоежегодник 1984.pdf</t>
  </si>
  <si>
    <t>Гороховский А.В.</t>
  </si>
  <si>
    <t>200 избранных схем электроники.doc</t>
  </si>
  <si>
    <t>Мэндл М.</t>
  </si>
  <si>
    <t>Практикум радиолюбителя.doc</t>
  </si>
  <si>
    <t>Электроника в нашем доме.doc</t>
  </si>
  <si>
    <t>Одон Ф.</t>
  </si>
  <si>
    <t>Электронные устройства для радиолюбителей.doc</t>
  </si>
  <si>
    <t>Дробница Н.А.</t>
  </si>
  <si>
    <t>Фэлпс Р.</t>
  </si>
  <si>
    <t>Бокуняев А.А.</t>
  </si>
  <si>
    <t>Анисимов Н.В.</t>
  </si>
  <si>
    <t>Хабловски И.</t>
  </si>
  <si>
    <t>Инженерные сети вашего дома. Канализация</t>
  </si>
  <si>
    <t>Полухин В.</t>
  </si>
  <si>
    <t>Что нам стоит дом построить</t>
  </si>
  <si>
    <t>Грищенко А.</t>
  </si>
  <si>
    <t>Автономная канализация</t>
  </si>
  <si>
    <t>Родионова Н.</t>
  </si>
  <si>
    <t>Сантехнические работы дома</t>
  </si>
  <si>
    <t>Солнечный коллектор своими руками</t>
  </si>
  <si>
    <t>Ротов В.</t>
  </si>
  <si>
    <t>Дачу строю сам</t>
  </si>
  <si>
    <t>Баляшин А.</t>
  </si>
  <si>
    <t>Строительство индивидуального дома</t>
  </si>
  <si>
    <t>Печенкин А.</t>
  </si>
  <si>
    <t>Ленк Дж.</t>
  </si>
  <si>
    <t>В помощь радиолюбителю_14.djvu</t>
  </si>
  <si>
    <t>Адаменко М.В.</t>
  </si>
  <si>
    <t>Введение в электронику.djvu</t>
  </si>
  <si>
    <t>Фитьера Б.</t>
  </si>
  <si>
    <t>Гейтс Э.</t>
  </si>
  <si>
    <t>Все о радиолампах.djvu</t>
  </si>
  <si>
    <t>Гендин Г.С.</t>
  </si>
  <si>
    <t>Домашняя радиолаборатория.djvu</t>
  </si>
  <si>
    <t>Ломанович В.А.</t>
  </si>
  <si>
    <t>Занимательная радиотехника.djvu</t>
  </si>
  <si>
    <t>Кубаркин Л.В.</t>
  </si>
  <si>
    <t>Занимательная электроника.djvu</t>
  </si>
  <si>
    <t>Ревич Ю.</t>
  </si>
  <si>
    <t>Занимательные электронные устройства.djvu</t>
  </si>
  <si>
    <t>Измерительная лаборатория начинающего радиолюбителя.djvu</t>
  </si>
  <si>
    <t>Костыков Ю.В.</t>
  </si>
  <si>
    <t>Первая книга радиолюбителя.djvu</t>
  </si>
  <si>
    <t>Конструкции сельского радиолюбителя.djvu</t>
  </si>
  <si>
    <t>Краткий справочник по электронике.djvu</t>
  </si>
  <si>
    <t>Грабовски Б.</t>
  </si>
  <si>
    <t>Лазеры- устройство.djvu</t>
  </si>
  <si>
    <t>Борейшо А.С.</t>
  </si>
  <si>
    <t>Малая бытовая электроника .djvu</t>
  </si>
  <si>
    <t>Борисов  Е.Г.</t>
  </si>
  <si>
    <t>Мастерская_радиолюбителя.djvu</t>
  </si>
  <si>
    <t>Варламов Р.Г.</t>
  </si>
  <si>
    <t>Статьи.djvu</t>
  </si>
  <si>
    <t>Тесла Н.</t>
  </si>
  <si>
    <t>Посвящение в радиоэлектронику.djvu</t>
  </si>
  <si>
    <t>Радилюбительские конструкци.djvu</t>
  </si>
  <si>
    <t>Бурлянд В.А.</t>
  </si>
  <si>
    <t>Радио это просто.djvu</t>
  </si>
  <si>
    <t>Айсберг Е.</t>
  </si>
  <si>
    <t>Радио.djvu</t>
  </si>
  <si>
    <t>Радио.Лучшие конструкции последних лет.djvu</t>
  </si>
  <si>
    <t>Радиоежегодник 1987.djvu</t>
  </si>
  <si>
    <t>Радиоежегодник 1988.djvu</t>
  </si>
  <si>
    <t>Радиоежегодник 1989.djvu</t>
  </si>
  <si>
    <t>Радиоежегодник 1991.djvu</t>
  </si>
  <si>
    <t>Колбасьев С.</t>
  </si>
  <si>
    <t>Радиокнижка.1931.djvu</t>
  </si>
  <si>
    <t>Радиолюбительские измерительные приборы.djvu</t>
  </si>
  <si>
    <t>Демиденко Д.А.</t>
  </si>
  <si>
    <t>Радиосхемы.1974 г.djvu</t>
  </si>
  <si>
    <t>Матлин С.Л.</t>
  </si>
  <si>
    <t>Справочная книга радиолюбителя-конструктора _К-2.djvu</t>
  </si>
  <si>
    <t>Справочная_книга_радиолюбителя-конструктора_К-1.djvu</t>
  </si>
  <si>
    <t>Справочник конструктора РЭА.djvu</t>
  </si>
  <si>
    <t>Барканов Н.А.</t>
  </si>
  <si>
    <t>Справочник молодого радиста. 1983 г.djvu</t>
  </si>
  <si>
    <t>Куликовский А.А.</t>
  </si>
  <si>
    <t>Справочник по радиоэлектронике Т-1 .djvu</t>
  </si>
  <si>
    <t>Справочник по радиоэлектронике Т-2 .djvu</t>
  </si>
  <si>
    <t>Справочник по радиоэлектронике Т-3 .djvu</t>
  </si>
  <si>
    <t>Справочник по радиоэлектронике.djvu</t>
  </si>
  <si>
    <t>Доброневский О.В.</t>
  </si>
  <si>
    <t>Школа юного радиолюбителя.djvu</t>
  </si>
  <si>
    <t>Костиков В.</t>
  </si>
  <si>
    <t>Энциклопедия начинающего радиолюбителя .djvu</t>
  </si>
  <si>
    <t>Юный радиоконструктор.djvu</t>
  </si>
  <si>
    <t>Сметанин Б.</t>
  </si>
  <si>
    <t>Бытовую технику ремонтируем сами.djvu</t>
  </si>
  <si>
    <t>Шулык Е.А.</t>
  </si>
  <si>
    <t>Жидкокристаллические дисплеи .djvu</t>
  </si>
  <si>
    <t>Самарин А.В.</t>
  </si>
  <si>
    <t>Рекомендации по ремонту бытовой техники.djvu</t>
  </si>
  <si>
    <t>Столовых А.М.</t>
  </si>
  <si>
    <t>Ремонт радиоаппаратуры без технического описания.djvu</t>
  </si>
  <si>
    <t>Мидлтон Р.</t>
  </si>
  <si>
    <t>Ремонт СВЧ-печей.djvu</t>
  </si>
  <si>
    <t>Сапунов Г.С.</t>
  </si>
  <si>
    <t>Ремонт электродвигателей.1989.djvu</t>
  </si>
  <si>
    <t>Мандыч Н.К.</t>
  </si>
  <si>
    <t>Справочник молодого обмотчика электрических машин.1985.djvu</t>
  </si>
  <si>
    <t>Кокорев А.С.</t>
  </si>
  <si>
    <t>"Анатомия" стиральных машин</t>
  </si>
  <si>
    <t>Лебедев А.И.</t>
  </si>
  <si>
    <t>DVD/VCR/HDD рекордеры и проигрыватели</t>
  </si>
  <si>
    <t>DVD-проигрыватели устройство и ремонт</t>
  </si>
  <si>
    <t>Автомобильные и стационарные аудиосистемы</t>
  </si>
  <si>
    <t>Родин А.В.</t>
  </si>
  <si>
    <t>Автотроника. Электрооборудование и системы бортовой автоматики современных легковых автомобилей.</t>
  </si>
  <si>
    <t>Соснин Д.А.</t>
  </si>
  <si>
    <t>Блоки питания импортных телевизоров</t>
  </si>
  <si>
    <t>Блоки питания современных телевизоров</t>
  </si>
  <si>
    <t>Диагностика электронных систем управления двигателями легковых автомобилей.</t>
  </si>
  <si>
    <t>Тюнин А.А.</t>
  </si>
  <si>
    <t xml:space="preserve">ЖК мониторы  </t>
  </si>
  <si>
    <t>ЖК телевизоры</t>
  </si>
  <si>
    <t>Зарубежные видеомагнитофоны и видеоплейеры</t>
  </si>
  <si>
    <t>Пескин А.Е.</t>
  </si>
  <si>
    <t>Зарубежные переносные черно-белые телевизоры</t>
  </si>
  <si>
    <t xml:space="preserve">            БИБЛИОТЕКА САМОДЕЛЬЩИКА</t>
  </si>
  <si>
    <t>Зарубежные телевизоры на популярных    микросхемах</t>
  </si>
  <si>
    <t>Как улучшить работу телевизоров</t>
  </si>
  <si>
    <t>Никитин В.А.</t>
  </si>
  <si>
    <t>Яблонин Г.К.</t>
  </si>
  <si>
    <t>Магнитолы зарубежных фирм</t>
  </si>
  <si>
    <t>Котунов А.В.</t>
  </si>
  <si>
    <t>Маркировка радиодеталей</t>
  </si>
  <si>
    <t>Садченков Д.А.</t>
  </si>
  <si>
    <t>Маркировка радиодеталей том 1</t>
  </si>
  <si>
    <t>Маркировка радиодеталей том 2</t>
  </si>
  <si>
    <t xml:space="preserve">Микросхемы для современных мониторов  </t>
  </si>
  <si>
    <t>Микросхемы современных телевизоров</t>
  </si>
  <si>
    <t>Музыкальные центры</t>
  </si>
  <si>
    <t>Куликов Г.В.</t>
  </si>
  <si>
    <t xml:space="preserve">Отечественные полупроводниковые приборы  </t>
  </si>
  <si>
    <t>Аксенов А.И.</t>
  </si>
  <si>
    <t>Роботы на службе человека.1982.djvu</t>
  </si>
  <si>
    <t>Неймарк А.М.</t>
  </si>
  <si>
    <t>Конструкции контроля и защиты.2001.djvu</t>
  </si>
  <si>
    <t>Охранные устройства для авто.djvu</t>
  </si>
  <si>
    <t>Электронные системы охраны.djvu</t>
  </si>
  <si>
    <t>Кадино Э.</t>
  </si>
  <si>
    <t>Спутниковое ТВ.djvu</t>
  </si>
  <si>
    <t>Мамаев Н.С.</t>
  </si>
  <si>
    <t>Спутниковое телевидение.pdf</t>
  </si>
  <si>
    <t>Борийчук Г.И.</t>
  </si>
  <si>
    <t>Радиолюбителю о телевизионных антеннах.djvu</t>
  </si>
  <si>
    <t>Телевизионные антенны.pdf</t>
  </si>
  <si>
    <t>Рл. азбука. Цифровая техника 2003.djvu</t>
  </si>
  <si>
    <t>Колдунов А.С.</t>
  </si>
  <si>
    <t>Букреев И.</t>
  </si>
  <si>
    <t>Микроэлектронные схемы цифровых устройств.djvu</t>
  </si>
  <si>
    <t>Источники питания.PDF</t>
  </si>
  <si>
    <t>Сварочный инвертор-это просто.PDF</t>
  </si>
  <si>
    <t>Негуляев В.Ю.</t>
  </si>
  <si>
    <t>Сварочный инвертор. Теория и практика.pdf</t>
  </si>
  <si>
    <t>Ремонт</t>
  </si>
  <si>
    <t>Асинхронные двигатели.djvu</t>
  </si>
  <si>
    <t>Алиев И.И.</t>
  </si>
  <si>
    <t>Гирляндная ГЭС.djvu</t>
  </si>
  <si>
    <t>Блинов Б.С,</t>
  </si>
  <si>
    <t>Использование трехфазных электродвигателей.djvu</t>
  </si>
  <si>
    <t>Фурсов С.П.</t>
  </si>
  <si>
    <t>Источники питания.djvu</t>
  </si>
  <si>
    <t>Чечик П.О.</t>
  </si>
  <si>
    <t>Как расчитать и сделать электродвигатель.djvu</t>
  </si>
  <si>
    <t>Виноградов Н.В.</t>
  </si>
  <si>
    <t>Практическая схемотехника. Преобразователи напряжения.djvu</t>
  </si>
  <si>
    <t>Шустов М.А.</t>
  </si>
  <si>
    <t>Самодельные паровые и электрические двигатели.djvu</t>
  </si>
  <si>
    <t>Абрамов А.</t>
  </si>
  <si>
    <t>Самодельная ветроэлектростанция.djvu</t>
  </si>
  <si>
    <t>Кажинский Б.</t>
  </si>
  <si>
    <t>Самодельные аккумуляторы.djvu</t>
  </si>
  <si>
    <t>Ламтев Н.</t>
  </si>
  <si>
    <t>Силовая электроника для любителей и профессионалов.2001.djvu</t>
  </si>
  <si>
    <t>Володин В.Я.</t>
  </si>
  <si>
    <t>Современные сварочные аппараты своими руками.djvu</t>
  </si>
  <si>
    <t>Электрические кабели, провода и шнуры.djvu</t>
  </si>
  <si>
    <t>Белоруссов Н.И.</t>
  </si>
  <si>
    <t>Телекоммуникации.pdf</t>
  </si>
  <si>
    <t>Мур М.</t>
  </si>
  <si>
    <t>Ремонт телефонных аппаратов.djv</t>
  </si>
  <si>
    <t>Koнструкции вокруг сотового телефона.djvu</t>
  </si>
  <si>
    <t>Абонентские устройства ГТС.Справочник.djvu</t>
  </si>
  <si>
    <t>Дубровский Е.П.</t>
  </si>
  <si>
    <t>Зарубежные радиотелефоны.PHILIPS.DJVU</t>
  </si>
  <si>
    <t>Брускин В.Я.</t>
  </si>
  <si>
    <t>Мобильные телефоны.djvu</t>
  </si>
  <si>
    <t>Городская телефонная связь..djvu</t>
  </si>
  <si>
    <t>Городские телефонные кабели Справочник. (1984).djvu</t>
  </si>
  <si>
    <t>Брискер А.С.</t>
  </si>
  <si>
    <t>Коммутация в системах и сетях связи.djvu</t>
  </si>
  <si>
    <t>Берлин А.Н.</t>
  </si>
  <si>
    <t>Берлин Б.З.</t>
  </si>
  <si>
    <t>Программирование мини-АТС.djvu</t>
  </si>
  <si>
    <t>Веселов С.Л.</t>
  </si>
  <si>
    <t>Секреты мобильных телефонов.djvu</t>
  </si>
  <si>
    <t>Сети электросвязи.djvu</t>
  </si>
  <si>
    <t>Давыдов Г.Б.</t>
  </si>
  <si>
    <t>Сотовая связь.djvu</t>
  </si>
  <si>
    <t>Ратынский М.В.</t>
  </si>
  <si>
    <t>Телефонные аппараты и сети.djvu</t>
  </si>
  <si>
    <t>Отечественные транзисторы</t>
  </si>
  <si>
    <t>Переносные цветные телевизоры "Юность"</t>
  </si>
  <si>
    <t>Портативные ЖК телевизоры</t>
  </si>
  <si>
    <t xml:space="preserve">Практика ремонта сотовых телефонов  </t>
  </si>
  <si>
    <t>Программный ремонт сотовых телефонов</t>
  </si>
  <si>
    <t>Сотников С.А.</t>
  </si>
  <si>
    <t>Программный ремонт сотовых телефонов SIEMENS, FLY, VOXTEL</t>
  </si>
  <si>
    <t>Ремонт автомагнитол и CD плейеров</t>
  </si>
  <si>
    <t xml:space="preserve">Ремонт бытовой техники  </t>
  </si>
  <si>
    <t>Ремонт зарубежных автомагнитол</t>
  </si>
  <si>
    <t>Ремонт зарубежных копировальных аппаратов т.1</t>
  </si>
  <si>
    <t>Платонов Ю.М.</t>
  </si>
  <si>
    <t>Ремонт зарубежных мониторов</t>
  </si>
  <si>
    <t>Донченко А.Л.</t>
  </si>
  <si>
    <t>Ремонт зарубежных принтеров</t>
  </si>
  <si>
    <t>Ремонт зарубежных телевизоров</t>
  </si>
  <si>
    <t>Ремонт измерительной техники</t>
  </si>
  <si>
    <t>Ремонт импортных телевизоров</t>
  </si>
  <si>
    <t>Ремонт микроволновых печей</t>
  </si>
  <si>
    <t>Семенов Г.С.</t>
  </si>
  <si>
    <t>Ремонт мониторов</t>
  </si>
  <si>
    <t>Воронов М.А.</t>
  </si>
  <si>
    <t>Ремонт радиотелефонов SENAO и VOYAGER</t>
  </si>
  <si>
    <t>Ремонт телевизоров "САПФИР" 52 ЖК и ЭЛТ телевизоры-регулировка и ремонт</t>
  </si>
  <si>
    <t>Александров В.П.</t>
  </si>
  <si>
    <t>Современные автомагнитолы</t>
  </si>
  <si>
    <t>Современные зарубежные мониторы</t>
  </si>
  <si>
    <t>Современные копировальные аппараты</t>
  </si>
  <si>
    <t>Современные мониторы</t>
  </si>
  <si>
    <t>Современные принтеры. Секреты эксплуатации и ремонта.</t>
  </si>
  <si>
    <t>Современные стиральные машины</t>
  </si>
  <si>
    <t>Современные стиральные машины часть 3</t>
  </si>
  <si>
    <t>Коляда В.</t>
  </si>
  <si>
    <t>Современные стиральные машины часть 1</t>
  </si>
  <si>
    <t xml:space="preserve">Современные стиральные машины часть 2   </t>
  </si>
  <si>
    <t>Современные телевизоры</t>
  </si>
  <si>
    <t>Современные холодильники</t>
  </si>
  <si>
    <t>Сотовые телефоны. Схемы расположения элементов и контрольных точек</t>
  </si>
  <si>
    <t>Справочник обмотчика асинхронных электродвигателей</t>
  </si>
  <si>
    <t>Лихачев В.Л.</t>
  </si>
  <si>
    <t>Строчные трансформаторы зарубежных телевизоров</t>
  </si>
  <si>
    <t>Морозов И.А.</t>
  </si>
  <si>
    <t>Телевизоры Philips</t>
  </si>
  <si>
    <t>Телевизоры Samsung</t>
  </si>
  <si>
    <t>Телевизоры SONY</t>
  </si>
  <si>
    <t>Телевизоры XXI века</t>
  </si>
  <si>
    <t>Телевизоры пятого и шестого поколения</t>
  </si>
  <si>
    <t xml:space="preserve">Электродвигатели ассинхронные  </t>
  </si>
  <si>
    <t>Электротехника. Справочник том 1</t>
  </si>
  <si>
    <t>Ремонт зарубежных телефонов</t>
  </si>
  <si>
    <t>Бунцев Н.И.</t>
  </si>
  <si>
    <t>ЖК и ЭЛТ телевизоры</t>
  </si>
  <si>
    <t>Авезов Р.Р.</t>
  </si>
  <si>
    <t>Солнечная энергетика</t>
  </si>
  <si>
    <t>Умаров Г.Я.</t>
  </si>
  <si>
    <t>Солнечный дом</t>
  </si>
  <si>
    <t>Сабади П.Р.</t>
  </si>
  <si>
    <t>Справочник инженера-строителя 1</t>
  </si>
  <si>
    <t>Справочник инженера-строителя 2</t>
  </si>
  <si>
    <t>Справочник по печным работам</t>
  </si>
  <si>
    <t>Справочник строителя</t>
  </si>
  <si>
    <t>Нестле Х.</t>
  </si>
  <si>
    <t>Технология ТИСЭ</t>
  </si>
  <si>
    <t>Яковлев Р.Н.</t>
  </si>
  <si>
    <t>Строим лестницы</t>
  </si>
  <si>
    <t>Столяров А.Н.</t>
  </si>
  <si>
    <t>Строительство дачи и построек на участке</t>
  </si>
  <si>
    <t>Рычкова Ю.В.</t>
  </si>
  <si>
    <t>Строительство индивидуальных одноквартирных домов</t>
  </si>
  <si>
    <t>Колачек С.</t>
  </si>
  <si>
    <t>Рекомендации по тепловому расчету мобильных домов для Севера</t>
  </si>
  <si>
    <t>Тепловые насосы</t>
  </si>
  <si>
    <t>Макмайкл Д.</t>
  </si>
  <si>
    <t>Типы сельского жилища в странах зарубежной Европы</t>
  </si>
  <si>
    <t>Ты и твой дом</t>
  </si>
  <si>
    <t>Мрочек А.А.</t>
  </si>
  <si>
    <t>Устройство и изготовление вентиляционных систем</t>
  </si>
  <si>
    <t>Егиазаров А.Г.</t>
  </si>
  <si>
    <t>Что делать со сточными водами</t>
  </si>
  <si>
    <t>Рандольф Р.</t>
  </si>
  <si>
    <t>Проектирование энергоэкономичных и энерго активных гражданских зданий</t>
  </si>
  <si>
    <t>Беляев В.С.</t>
  </si>
  <si>
    <t>Daewoo Matiz (Матиз) c двигателями 0.8i, 1.0i. Устройство, эксплуатация, обслуживание, ремонт</t>
  </si>
  <si>
    <t>За рулем</t>
  </si>
  <si>
    <t>Политехнический словарь</t>
  </si>
  <si>
    <t>Ишлинский А.Ю.</t>
  </si>
  <si>
    <t>Теория и конструкция автомобиля</t>
  </si>
  <si>
    <t>Кленников В.М.</t>
  </si>
  <si>
    <t>Руководство по электрическому оборудованию автомобилей</t>
  </si>
  <si>
    <t>Трантер А.</t>
  </si>
  <si>
    <t>Требования ЕСКД</t>
  </si>
  <si>
    <t>Ганенко А.П.</t>
  </si>
  <si>
    <t>Юные умельцы дома</t>
  </si>
  <si>
    <t>Курденков К.</t>
  </si>
  <si>
    <t>Ювелирное дело</t>
  </si>
  <si>
    <t>Марченков В.И.</t>
  </si>
  <si>
    <t>Это вы можете</t>
  </si>
  <si>
    <t>300 советов</t>
  </si>
  <si>
    <t>Бастанов В.Г.</t>
  </si>
  <si>
    <t>900 советов со всего света</t>
  </si>
  <si>
    <t>2000 советов для неумелых рук</t>
  </si>
  <si>
    <t>Байков А.Д.</t>
  </si>
  <si>
    <t>Как работает автомобиль.chm</t>
  </si>
  <si>
    <t>Так я устрою свой аквариум</t>
  </si>
  <si>
    <t>Выделка шкур и скорняжные работы</t>
  </si>
  <si>
    <t>Самсонов М.А.</t>
  </si>
  <si>
    <t>Энциклопедия методов обработки дерева</t>
  </si>
  <si>
    <t>Браун Д.</t>
  </si>
  <si>
    <t>Занимательная гальванотехника</t>
  </si>
  <si>
    <t>Московкин Л.Н.</t>
  </si>
  <si>
    <t>Cлесарно-сборочные работы в производстве радиоаппаратуры</t>
  </si>
  <si>
    <t>Электричество в доме и на даче</t>
  </si>
  <si>
    <t>Назаров В.И.</t>
  </si>
  <si>
    <t>Ферринг Род</t>
  </si>
  <si>
    <t>Настольные фонтаны</t>
  </si>
  <si>
    <t>Выбор и эксплуатация электроинструмента</t>
  </si>
  <si>
    <t>Синякович С.Г.</t>
  </si>
  <si>
    <t>Домашний волшебник</t>
  </si>
  <si>
    <t>Кузниченко А.М.</t>
  </si>
  <si>
    <t>Домашний мастер</t>
  </si>
  <si>
    <t>Брусник А.Г.</t>
  </si>
  <si>
    <t>Полупроводниковые приёмно-усилительные устройства. Справочник радиолюбителя</t>
  </si>
  <si>
    <t>Терещук Р.М</t>
  </si>
  <si>
    <t>Домашний электрик и не только.Книга 1</t>
  </si>
  <si>
    <t>Пестриков В.М.</t>
  </si>
  <si>
    <t>Домашняя выделка кожи,меха</t>
  </si>
  <si>
    <t>Логинов В.И.</t>
  </si>
  <si>
    <t>Знай и умей</t>
  </si>
  <si>
    <t>Леонтьев Д.</t>
  </si>
  <si>
    <t>Золочение,серебрение,палладирование</t>
  </si>
  <si>
    <t>Буркат Г.К.</t>
  </si>
  <si>
    <t>Домашняя мастерская 2.</t>
  </si>
  <si>
    <t>Домашняя мастерская</t>
  </si>
  <si>
    <t>Кусл Ф.</t>
  </si>
  <si>
    <t>Копилка семейных советов</t>
  </si>
  <si>
    <t>Моя профессия электрик</t>
  </si>
  <si>
    <t>Белов Н.В.</t>
  </si>
  <si>
    <t>Очумелые ручки</t>
  </si>
  <si>
    <t>Бахметьев А., Кизяков Т.</t>
  </si>
  <si>
    <t>Практические советы мастеру любителю.</t>
  </si>
  <si>
    <t>Верховцев О.Г.</t>
  </si>
  <si>
    <t>Работы по металлу</t>
  </si>
  <si>
    <t>Леонтьев П.</t>
  </si>
  <si>
    <t>Самодельные станки и инструменты</t>
  </si>
  <si>
    <t>Чебан В.А.</t>
  </si>
  <si>
    <t>Своими руками</t>
  </si>
  <si>
    <t>Померанцев Л.В.</t>
  </si>
  <si>
    <t>Сделай Сам 1999-02</t>
  </si>
  <si>
    <t>Я строю автомобиль</t>
  </si>
  <si>
    <t>Захарченко В.</t>
  </si>
  <si>
    <t>Мотоблоки</t>
  </si>
  <si>
    <t xml:space="preserve">Мотоциклы. Устройство и Принцип Действия </t>
  </si>
  <si>
    <t>Кумбс М.</t>
  </si>
  <si>
    <t>Ремонт велосипедов</t>
  </si>
  <si>
    <t>Панин В.Ф.</t>
  </si>
  <si>
    <t>Ремонт окраска кузовов автомобилей</t>
  </si>
  <si>
    <t>Смастери и сядь за руль</t>
  </si>
  <si>
    <t>Халимулин Р.М.</t>
  </si>
  <si>
    <t>Вильямс Дуглас</t>
  </si>
  <si>
    <t>Занимательная анатомия роботов</t>
  </si>
  <si>
    <t>Мацкевич В.В.</t>
  </si>
  <si>
    <t>ВСЕГО</t>
  </si>
  <si>
    <t>Всего</t>
  </si>
  <si>
    <t>Пышкин В.В.</t>
  </si>
  <si>
    <t>Как с нуля разместить свой сайт на хостинге и через 40 минут заработать на нем.exe</t>
  </si>
  <si>
    <t>Микроконтроллеры AVR в радиолюбительской практике</t>
  </si>
  <si>
    <t>Ремонт DVD</t>
  </si>
  <si>
    <t>Тюнин Н.А.</t>
  </si>
  <si>
    <t>Электронная охрана</t>
  </si>
  <si>
    <t>Виноградов Ю.А.</t>
  </si>
  <si>
    <t>Антенны спутниковые, ТВ, РВ, СИ-БИ, KB, УКВ</t>
  </si>
  <si>
    <t>Гриф А.Я.</t>
  </si>
  <si>
    <t>Телефоны,АОНы,радиотелефоны</t>
  </si>
  <si>
    <t>Шрайбер Г.</t>
  </si>
  <si>
    <t>300 схем источников питания</t>
  </si>
  <si>
    <t>Аврвменко Ю.Ф.</t>
  </si>
  <si>
    <t>Николаев А.П.</t>
  </si>
  <si>
    <t>0...9 - Микросхемы,транзисторы,диоды</t>
  </si>
  <si>
    <t>Корякин-Черняк С.Л.</t>
  </si>
  <si>
    <t xml:space="preserve">5000 современных микросхем УНЧ и их аналоги </t>
  </si>
  <si>
    <t>Турута Е.Ф.</t>
  </si>
  <si>
    <t>Собираем комп за 30 минут</t>
  </si>
  <si>
    <t>Персональный компьютер в радиолюбительской практике</t>
  </si>
  <si>
    <t>Тяпичев Г.А.</t>
  </si>
  <si>
    <t>Собери компьютер сам.</t>
  </si>
  <si>
    <t>Криси Д.</t>
  </si>
  <si>
    <t>Новые металлоискатели для поиска кладов и реликвий</t>
  </si>
  <si>
    <t>Щедрин А.И.</t>
  </si>
  <si>
    <t>Практическая энциклопедия начинающего радиолюбителя</t>
  </si>
  <si>
    <t>Сворень Р.А.</t>
  </si>
  <si>
    <t>Путеводитель в мир электроники</t>
  </si>
  <si>
    <t>Семенов Б.Ю.</t>
  </si>
  <si>
    <t>№ п/п</t>
  </si>
  <si>
    <t>Название</t>
  </si>
  <si>
    <t>Усилители НЧ</t>
  </si>
  <si>
    <t>Размер, Мb</t>
  </si>
  <si>
    <t>Умный дом.Строим сами</t>
  </si>
  <si>
    <t>Умный дом своими руками</t>
  </si>
  <si>
    <t>3 в одном для самоделкина</t>
  </si>
  <si>
    <t>Электроника дома и в саду</t>
  </si>
  <si>
    <t>Радиолюбителям схемы для дома</t>
  </si>
  <si>
    <t>Электронные устройства для дома</t>
  </si>
  <si>
    <t>Программируемые роботы</t>
  </si>
  <si>
    <t>123 эксперимента по робототехнике</t>
  </si>
  <si>
    <t>Создание роботов</t>
  </si>
  <si>
    <t>Создаем робота-андроида своими руками</t>
  </si>
  <si>
    <t>Сборка и програмирование роботов в домашних условиях</t>
  </si>
  <si>
    <t>Автор</t>
  </si>
  <si>
    <t>Жимарши Фредерик</t>
  </si>
  <si>
    <t>Программируемый робот, управляемый с КПК</t>
  </si>
  <si>
    <t>Радиоэлектроника для "чайников"</t>
  </si>
  <si>
    <t>Мак-Комб Гордон</t>
  </si>
  <si>
    <t>10 уроков на салфетках.exe</t>
  </si>
  <si>
    <t>Дон Файла</t>
  </si>
  <si>
    <t>150 $ каждый месяц без напряга.exe</t>
  </si>
  <si>
    <t>Рогов Виктор</t>
  </si>
  <si>
    <t>300 идей реального бизнеса.exe</t>
  </si>
  <si>
    <t>500 идей бизнеса.exe</t>
  </si>
  <si>
    <t>Федосенко Нелли</t>
  </si>
  <si>
    <t>Forex для начинающих.doc</t>
  </si>
  <si>
    <t>Freelance профессия будущего.exe</t>
  </si>
  <si>
    <t>Хамидуллин Григорий</t>
  </si>
  <si>
    <t>FreeLancer-2.exe</t>
  </si>
  <si>
    <t>MLM Здорового образа жизни.doc</t>
  </si>
  <si>
    <t>Игумнов Е.В.</t>
  </si>
  <si>
    <t>Web-сайт без секретов.pdf</t>
  </si>
  <si>
    <t>Орлов Леонид</t>
  </si>
  <si>
    <t>Автоматизация платежей.exe</t>
  </si>
  <si>
    <t>Искусство успевать.doc</t>
  </si>
  <si>
    <t xml:space="preserve"> Лакейн Алан</t>
  </si>
  <si>
    <t>Бизнес пособие для гениев.doc</t>
  </si>
  <si>
    <t>Бизнес-план или как организовать собственный бизнес.pdf</t>
  </si>
  <si>
    <t>WinDjView</t>
  </si>
  <si>
    <t>Справочник по полупроводникам.exe</t>
  </si>
  <si>
    <t>Пелих А.С.</t>
  </si>
  <si>
    <t>Богатый папа.exe</t>
  </si>
  <si>
    <t>Кийосаки Роберт</t>
  </si>
  <si>
    <t>Плотников Сергей</t>
  </si>
  <si>
    <t>Быстрое создание сайта.exe</t>
  </si>
  <si>
    <t>Волшебные слова.exe</t>
  </si>
  <si>
    <t>Орлов Виктор</t>
  </si>
  <si>
    <t>Денежный поток .doc</t>
  </si>
  <si>
    <t>Если хочешь быть богатым и счастливым не ходи в школу.doc</t>
  </si>
  <si>
    <t>Заработать в Интернете для лентяя.chm</t>
  </si>
  <si>
    <t>Александрова Ольга</t>
  </si>
  <si>
    <t>Инвестируй и богатей.pdf</t>
  </si>
  <si>
    <t>Эрдман Г.В.</t>
  </si>
  <si>
    <t>Инфобизнес.pdf</t>
  </si>
  <si>
    <t>Валеев Азат</t>
  </si>
  <si>
    <t xml:space="preserve"> InfoProduct Masters.exe</t>
  </si>
  <si>
    <t>Эвой К.</t>
  </si>
  <si>
    <t>Как заработать в сети.pdf</t>
  </si>
  <si>
    <t>Лопатина И.С.</t>
  </si>
  <si>
    <t>Как пережить кризис.djvu</t>
  </si>
  <si>
    <t>Уткин А.И.</t>
  </si>
  <si>
    <t>Как раскрутить и разрекламировать Web-сайт в сети Интернет.pdf</t>
  </si>
  <si>
    <t>Загуменов А.П.</t>
  </si>
  <si>
    <t>Как сделать свой бизнес эффективным.exe</t>
  </si>
  <si>
    <t>Как составить бизнес план.exe</t>
  </si>
  <si>
    <t>Доценко Александр</t>
  </si>
  <si>
    <t>Как стать милионером занимаясь самосовершенствованием.chm</t>
  </si>
  <si>
    <t>Функнер Сергей</t>
  </si>
  <si>
    <t>Книга высказываний о бизнесе.doc</t>
  </si>
  <si>
    <t>Курс обучения Webmoney.doc</t>
  </si>
  <si>
    <t>Сенченко Никита</t>
  </si>
  <si>
    <t>Мoneymaster. Система заработка-1часть.exe</t>
  </si>
  <si>
    <t>Бывалов Владимир</t>
  </si>
  <si>
    <t>Место жительства для сайта.exe</t>
  </si>
  <si>
    <t>Миннигараев Федор</t>
  </si>
  <si>
    <t>Наука стать богатым.exe</t>
  </si>
  <si>
    <t>Уотлз Уоллес</t>
  </si>
  <si>
    <t>Новичкам электронного бизнеса.exe</t>
  </si>
  <si>
    <t xml:space="preserve"> Берестнев Павел</t>
  </si>
  <si>
    <t>Парите вместе с орлами.exe</t>
  </si>
  <si>
    <t>Ньюмен Билл</t>
  </si>
  <si>
    <t>Платные опросы.exe</t>
  </si>
  <si>
    <t>Александров Антон</t>
  </si>
  <si>
    <t>Мороз Юрий</t>
  </si>
  <si>
    <t>Занин Сергей</t>
  </si>
  <si>
    <t>Как создать сайт с ежемесячным доходом от $500 до $5000.exe</t>
  </si>
  <si>
    <t>Секрет миллионера.exe</t>
  </si>
  <si>
    <t>Фишер Марк</t>
  </si>
  <si>
    <t>Создание и раскрутка сайта.exe</t>
  </si>
  <si>
    <t>Макс Анатолий</t>
  </si>
  <si>
    <t>Создание нишевых товаров.exe</t>
  </si>
  <si>
    <t>Справочник по экономическим мошенничествам.doc</t>
  </si>
  <si>
    <t>Лученок А.</t>
  </si>
  <si>
    <t>Супер заголовок.exe</t>
  </si>
  <si>
    <t>Твой путь к успеху.exe</t>
  </si>
  <si>
    <t>Воробьев Александр</t>
  </si>
  <si>
    <t>Школа бизнеса.doc</t>
  </si>
  <si>
    <t>Электронная коммерция.exe</t>
  </si>
  <si>
    <t>Исаев Иван</t>
  </si>
  <si>
    <t>Новые маги рынка.doc</t>
  </si>
  <si>
    <t>Швагер Д.</t>
  </si>
  <si>
    <t>Самоучитель. Создание сайтов.djvu</t>
  </si>
  <si>
    <t>Спека М.В.</t>
  </si>
  <si>
    <t>Энциклопедия создания сайтов.exe</t>
  </si>
  <si>
    <t>Создание вэб-сайта для чайников.djvu</t>
  </si>
  <si>
    <t>Кроудер Дэвид</t>
  </si>
  <si>
    <t>Всё об индивидуальном предпринимателе. Справочник.pdf</t>
  </si>
  <si>
    <t>Филина Ф.Н.</t>
  </si>
  <si>
    <t>Полезные схемы для радиолюбителей</t>
  </si>
  <si>
    <t>Евсеев А.Н.</t>
  </si>
  <si>
    <t>Радиоэлектронные игрушки</t>
  </si>
  <si>
    <t>Войцеховский Я.</t>
  </si>
  <si>
    <t>Бытовая электроника</t>
  </si>
  <si>
    <t>Баширов С.Р.</t>
  </si>
  <si>
    <t>Новаторские решения в электронике</t>
  </si>
  <si>
    <t>Кашкаров А.П.</t>
  </si>
  <si>
    <t>Юный радиолюбитель 1992</t>
  </si>
  <si>
    <t>Борисов В.Г.</t>
  </si>
  <si>
    <t>Современные радиотехнические конструкции</t>
  </si>
  <si>
    <t>Майоров М.Г.</t>
  </si>
  <si>
    <t>Электронные самоделки</t>
  </si>
  <si>
    <t>Днищенко В.А.</t>
  </si>
  <si>
    <t>Дистанционное управление моделями.500 схем.</t>
  </si>
  <si>
    <t>Модульная аппаратура радиоуправления</t>
  </si>
  <si>
    <t>Проскурин А.А.</t>
  </si>
  <si>
    <t>Радиостанции и трансиверы</t>
  </si>
  <si>
    <t>Семьян А.П.</t>
  </si>
  <si>
    <t>Радиостанция своими руками</t>
  </si>
  <si>
    <t>Шмырев А.А.</t>
  </si>
  <si>
    <t>Усилители мощности КВ радиостанций</t>
  </si>
  <si>
    <t>Кляровский В.А.</t>
  </si>
  <si>
    <t>Антенны</t>
  </si>
  <si>
    <t>Ротхаммель К.</t>
  </si>
  <si>
    <t>Любительская радиосвязь на КВ</t>
  </si>
  <si>
    <t>Степанов Б.Г.</t>
  </si>
  <si>
    <t>Любительские КВ трансиверы</t>
  </si>
  <si>
    <t>Дроздов В.В.</t>
  </si>
  <si>
    <t>Радиолюбителям о технике прямого преобразования</t>
  </si>
  <si>
    <t>Поляков В.Т.</t>
  </si>
  <si>
    <t>Самоучитель по микропроцессорной технике</t>
  </si>
  <si>
    <t>Белов А.В.</t>
  </si>
  <si>
    <t>Цифровые устройства на интегральных микросхемах</t>
  </si>
  <si>
    <t>Бирюков С.А.</t>
  </si>
  <si>
    <t>Схемотехника CD ROM</t>
  </si>
  <si>
    <t>Книга юного радиолюбителя</t>
  </si>
  <si>
    <t>Лабскир Г.З.</t>
  </si>
  <si>
    <t>Для прочтения с паяльником</t>
  </si>
  <si>
    <t>Гриф А.</t>
  </si>
  <si>
    <t>Как освоить радиоэлектронику с нуля</t>
  </si>
  <si>
    <t>Дригалкин В.В.</t>
  </si>
  <si>
    <t>100 лучших радиоэлектронных схем</t>
  </si>
  <si>
    <t>ДМК Пресс</t>
  </si>
  <si>
    <t>Схемы для радиолюбителей</t>
  </si>
  <si>
    <t>Брадулов П.А.</t>
  </si>
  <si>
    <t>20 конструкций на солнечных элементах</t>
  </si>
  <si>
    <t xml:space="preserve">Байерс Т. </t>
  </si>
  <si>
    <t>В помощь радиокружку</t>
  </si>
  <si>
    <t>Иванов Б.С.</t>
  </si>
  <si>
    <t>Бытовые электронные автоматы</t>
  </si>
  <si>
    <t>Зеленский В.А.</t>
  </si>
  <si>
    <t>10 практич устройств на AVR-микроконтроллерах</t>
  </si>
  <si>
    <t>Кравченко А.В.</t>
  </si>
  <si>
    <t>Измерение, управление и регулирование с помощью AVR микроконтроллеров</t>
  </si>
  <si>
    <t>Трамперт В.</t>
  </si>
  <si>
    <t>Электронные устройства с программируемыми компонентами.</t>
  </si>
  <si>
    <t>Гёль П.</t>
  </si>
  <si>
    <t>Как превратить ПК в универсальный программатор</t>
  </si>
  <si>
    <t>Григорьев В.Л.</t>
  </si>
  <si>
    <t>Програмирование однокристальных микропроцессоров</t>
  </si>
  <si>
    <t>Проектирование на ПЛИС</t>
  </si>
  <si>
    <t>Максфильд К.</t>
  </si>
  <si>
    <t>Гальванопластика</t>
  </si>
  <si>
    <t>Одноралов Н.В.</t>
  </si>
  <si>
    <t>Конструкционные материалы. Карманный справочник</t>
  </si>
  <si>
    <t>Болтон У.</t>
  </si>
  <si>
    <t>Печатные схемы в радиолюбительских конструкциях</t>
  </si>
  <si>
    <t>Бортновский Г.А.</t>
  </si>
  <si>
    <t>Рецептурный справочник радиолюбителя</t>
  </si>
  <si>
    <t>Михайлов В.В.</t>
  </si>
  <si>
    <t>Фролов В.В.</t>
  </si>
  <si>
    <t>Радиолюбительская технология</t>
  </si>
  <si>
    <t>Секреты радиолюбителя-конструктора</t>
  </si>
  <si>
    <t>Николаенко М.Н.</t>
  </si>
  <si>
    <t>Советы радиолюбителю</t>
  </si>
  <si>
    <t>Советы радиотехнику</t>
  </si>
  <si>
    <t>Сухов Н.Е.</t>
  </si>
  <si>
    <t>Лучшие конструкции журнала Радиохобби по связной тематике</t>
  </si>
  <si>
    <t>Цветомузыкальные установки</t>
  </si>
  <si>
    <t>Цветомузыкальные установки 2</t>
  </si>
  <si>
    <t>Кадино Эрве</t>
  </si>
  <si>
    <t>Шпионские штучки 1</t>
  </si>
  <si>
    <t>Шпионские штучки 2</t>
  </si>
  <si>
    <t>Андрианов В.И.</t>
  </si>
  <si>
    <t>РІС контролеры 1</t>
  </si>
  <si>
    <t>РІС контролеры 2</t>
  </si>
  <si>
    <t>РІС контролеры 3</t>
  </si>
  <si>
    <t>РІС контролеры 4</t>
  </si>
  <si>
    <t>Заец Н.И.</t>
  </si>
  <si>
    <t>1000+1 совет по строительству и ремонту дачного домика</t>
  </si>
  <si>
    <t>Барбекю,камины,гриль</t>
  </si>
  <si>
    <t>Благоустройство приусадебных участков</t>
  </si>
  <si>
    <t>Бытовые печи камины водонагреватели.</t>
  </si>
  <si>
    <t>Ветер и его использование</t>
  </si>
  <si>
    <t>Встроенная мебель своими руками</t>
  </si>
  <si>
    <t>Деревообрабатывающие станки</t>
  </si>
  <si>
    <t>Деревообработка</t>
  </si>
  <si>
    <t>Деревянный дом от мала до велика</t>
  </si>
  <si>
    <t>Домашний мастер - лестницы и перила</t>
  </si>
  <si>
    <t>Мамет И.С.</t>
  </si>
  <si>
    <t>Микротракторы</t>
  </si>
  <si>
    <t>Малогаб.сельхозтехника-расчет</t>
  </si>
  <si>
    <t>Бень Е.</t>
  </si>
  <si>
    <t>Модели и любительские суда на воздушной подушке</t>
  </si>
  <si>
    <t>Дельтапланы</t>
  </si>
  <si>
    <t>Козьмин В.В.</t>
  </si>
  <si>
    <t>Изобретения Дедала</t>
  </si>
  <si>
    <t>Джоунс Д.</t>
  </si>
  <si>
    <t>Автомобильные кузова руководство по ремонту</t>
  </si>
  <si>
    <t>VW_Golf_II Устройство обслуживание ремонт</t>
  </si>
  <si>
    <t>Шилина А.</t>
  </si>
  <si>
    <t>"ДОМ"</t>
  </si>
  <si>
    <t>Шматов В.П.</t>
  </si>
  <si>
    <t>Соснин Ю.П.</t>
  </si>
  <si>
    <t>Кармишин А.В.</t>
  </si>
  <si>
    <t>Метлов В.И.</t>
  </si>
  <si>
    <t>Нуча В.</t>
  </si>
  <si>
    <t>Ланге Б.С.</t>
  </si>
  <si>
    <t>"ВЕЧЕ"</t>
  </si>
  <si>
    <t>Ниола пресс</t>
  </si>
  <si>
    <t>Евроремонт</t>
  </si>
  <si>
    <t>Васильева Е.А.</t>
  </si>
  <si>
    <t>Жилища разных эпох</t>
  </si>
  <si>
    <t>Мышковский Я.И.</t>
  </si>
  <si>
    <t>Жилые здания</t>
  </si>
  <si>
    <t>Шерешевский И.А.</t>
  </si>
  <si>
    <t>Проектирование заглубленных жилищ</t>
  </si>
  <si>
    <t>Стерлинг Р.</t>
  </si>
  <si>
    <t>Иллюстрированное пособие по производству столярно-мебельных изделий</t>
  </si>
  <si>
    <t>Шумега С.С.</t>
  </si>
  <si>
    <t>Ерлынин Л.А.</t>
  </si>
  <si>
    <t>Инженые системы загородного дома</t>
  </si>
  <si>
    <t>Синельников В.С.</t>
  </si>
  <si>
    <t>Как построить дом с помощью ПК</t>
  </si>
  <si>
    <t>Леонтьев Б.К.</t>
  </si>
  <si>
    <t>Как построить дом.Современные технологии.</t>
  </si>
  <si>
    <t>Челнокова В.</t>
  </si>
  <si>
    <t>Как самому оборудовать загородний дом и благоустроить участок</t>
  </si>
  <si>
    <t>Казаков Ю.Н.</t>
  </si>
  <si>
    <t>Как сделать дом теплым</t>
  </si>
  <si>
    <t>Умнякова Н.П.</t>
  </si>
  <si>
    <t>Канализация</t>
  </si>
  <si>
    <t>Яковлев С.В.</t>
  </si>
  <si>
    <t>Садовый дом строим сами</t>
  </si>
  <si>
    <t>Гирко В.К.</t>
  </si>
  <si>
    <t>Индивидуальный дом, участок</t>
  </si>
  <si>
    <t>Шепелев А.М.</t>
  </si>
  <si>
    <t xml:space="preserve">Кладка печей своими руками </t>
  </si>
  <si>
    <t>Кровельное дело</t>
  </si>
  <si>
    <t>Александров П.</t>
  </si>
  <si>
    <t>Кровельные работы</t>
  </si>
  <si>
    <t>Козлов Н.В.</t>
  </si>
  <si>
    <t>Технология лесопильного производства</t>
  </si>
  <si>
    <t>Тюкина Ю.П.</t>
  </si>
  <si>
    <t>Мини-водоемы на балконе и террасе</t>
  </si>
  <si>
    <t>Шимана В.</t>
  </si>
  <si>
    <t>Монтаж деревянных конструкций</t>
  </si>
  <si>
    <t>Пуртов В.В.</t>
  </si>
  <si>
    <t>Годеман Ф.</t>
  </si>
  <si>
    <t>Наш дом</t>
  </si>
  <si>
    <t>Хаслак П.</t>
  </si>
  <si>
    <t>Основные инструменты и технологии обработки дерева</t>
  </si>
  <si>
    <t>Основы газоснабжения</t>
  </si>
  <si>
    <t>Скафтымов Н.А.</t>
  </si>
  <si>
    <t>Основы сварочного дела</t>
  </si>
  <si>
    <t>Геворкян В.Г.</t>
  </si>
  <si>
    <t>Отделка и ремонт загородного дома</t>
  </si>
  <si>
    <t>Хворостухина С.А.</t>
  </si>
  <si>
    <t>Теплотехника,отопление,вентиляция и кондиционирование воздуха</t>
  </si>
  <si>
    <t>Гусев В.М.</t>
  </si>
  <si>
    <t>Матвиенко Н.</t>
  </si>
  <si>
    <t>Печи. Камины. Барбекю. Новый Русский Стиль.</t>
  </si>
  <si>
    <t>Печные работы</t>
  </si>
  <si>
    <t>Ковалевский И.И.</t>
  </si>
  <si>
    <t>Погреба для приусадебных участков</t>
  </si>
  <si>
    <t>Проскурин Ю.В.</t>
  </si>
  <si>
    <t>Крашенинников А.В.</t>
  </si>
  <si>
    <t>Построй свой дом</t>
  </si>
  <si>
    <t>Производство кирпича на колхозных предприятиях</t>
  </si>
  <si>
    <t>Зорин П.</t>
  </si>
  <si>
    <t>Проектирование тепловых сетей</t>
  </si>
  <si>
    <t>Николаев А.А.</t>
  </si>
  <si>
    <t>Простейшие способы производства кирпича</t>
  </si>
  <si>
    <t>Гончар П.Д.</t>
  </si>
  <si>
    <t>Римский бетон</t>
  </si>
  <si>
    <t>Кочетов В.А.</t>
  </si>
  <si>
    <t>Русская печь</t>
  </si>
  <si>
    <t>Федотов Г.Я.</t>
  </si>
  <si>
    <t>Евстигнеев Д.В.</t>
  </si>
  <si>
    <t>Водопровод и канализация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</si>
</sst>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b/>
      <u val="single"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20"/>
      <color indexed="12"/>
      <name val="Arial"/>
      <family val="2"/>
    </font>
    <font>
      <i/>
      <sz val="20"/>
      <color indexed="12"/>
      <name val="Arial"/>
      <family val="2"/>
    </font>
    <font>
      <b/>
      <i/>
      <sz val="16"/>
      <color indexed="12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1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5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5" borderId="0" xfId="0" applyFont="1" applyFill="1" applyBorder="1" applyAlignment="1">
      <alignment/>
    </xf>
    <xf numFmtId="0" fontId="11" fillId="25" borderId="0" xfId="42" applyFont="1" applyFill="1" applyBorder="1" applyAlignment="1" applyProtection="1">
      <alignment/>
      <protection/>
    </xf>
    <xf numFmtId="0" fontId="1" fillId="25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5" borderId="0" xfId="0" applyFont="1" applyFill="1" applyBorder="1" applyAlignment="1">
      <alignment/>
    </xf>
    <xf numFmtId="0" fontId="12" fillId="25" borderId="0" xfId="42" applyFont="1" applyFill="1" applyBorder="1" applyAlignment="1" applyProtection="1">
      <alignment/>
      <protection/>
    </xf>
    <xf numFmtId="0" fontId="11" fillId="0" borderId="0" xfId="42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" fillId="25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" fontId="1" fillId="25" borderId="10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25" borderId="0" xfId="42" applyFont="1" applyFill="1" applyBorder="1" applyAlignment="1" applyProtection="1">
      <alignment horizontal="left"/>
      <protection/>
    </xf>
    <xf numFmtId="0" fontId="16" fillId="25" borderId="0" xfId="42" applyFont="1" applyFill="1" applyBorder="1" applyAlignment="1" applyProtection="1">
      <alignment horizontal="left"/>
      <protection/>
    </xf>
    <xf numFmtId="0" fontId="23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1" fillId="25" borderId="0" xfId="42" applyFont="1" applyFill="1" applyBorder="1" applyAlignment="1" applyProtection="1">
      <alignment/>
      <protection/>
    </xf>
    <xf numFmtId="0" fontId="22" fillId="25" borderId="0" xfId="0" applyFont="1" applyFill="1" applyBorder="1" applyAlignment="1">
      <alignment/>
    </xf>
    <xf numFmtId="0" fontId="26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0" borderId="10" xfId="42" applyFont="1" applyBorder="1" applyAlignment="1" applyProtection="1">
      <alignment horizontal="left" wrapText="1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22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29" fillId="25" borderId="0" xfId="0" applyFont="1" applyFill="1" applyBorder="1" applyAlignment="1">
      <alignment/>
    </xf>
    <xf numFmtId="0" fontId="30" fillId="25" borderId="0" xfId="42" applyFont="1" applyFill="1" applyBorder="1" applyAlignment="1" applyProtection="1">
      <alignment/>
      <protection/>
    </xf>
    <xf numFmtId="0" fontId="32" fillId="25" borderId="0" xfId="0" applyFont="1" applyFill="1" applyBorder="1" applyAlignment="1">
      <alignment/>
    </xf>
    <xf numFmtId="0" fontId="33" fillId="25" borderId="0" xfId="42" applyFont="1" applyFill="1" applyBorder="1" applyAlignment="1" applyProtection="1">
      <alignment/>
      <protection/>
    </xf>
    <xf numFmtId="0" fontId="31" fillId="25" borderId="0" xfId="42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6" fillId="25" borderId="10" xfId="42" applyFont="1" applyFill="1" applyBorder="1" applyAlignment="1" applyProtection="1">
      <alignment horizontal="left" wrapText="1"/>
      <protection/>
    </xf>
    <xf numFmtId="16" fontId="1" fillId="25" borderId="10" xfId="0" applyNumberFormat="1" applyFont="1" applyFill="1" applyBorder="1" applyAlignment="1">
      <alignment horizontal="center"/>
    </xf>
    <xf numFmtId="0" fontId="6" fillId="25" borderId="10" xfId="42" applyFont="1" applyFill="1" applyBorder="1" applyAlignment="1" applyProtection="1">
      <alignment wrapText="1"/>
      <protection/>
    </xf>
    <xf numFmtId="0" fontId="7" fillId="25" borderId="10" xfId="0" applyFont="1" applyFill="1" applyBorder="1" applyAlignment="1">
      <alignment/>
    </xf>
    <xf numFmtId="0" fontId="6" fillId="25" borderId="10" xfId="42" applyFont="1" applyFill="1" applyBorder="1" applyAlignment="1" applyProtection="1">
      <alignment horizontal="left"/>
      <protection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11" fillId="25" borderId="10" xfId="42" applyFont="1" applyFill="1" applyBorder="1" applyAlignment="1" applyProtection="1">
      <alignment horizontal="center" wrapText="1"/>
      <protection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/>
    </xf>
    <xf numFmtId="0" fontId="6" fillId="25" borderId="10" xfId="42" applyFont="1" applyFill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6" fillId="0" borderId="10" xfId="42" applyFont="1" applyBorder="1" applyAlignment="1" applyProtection="1">
      <alignment horizontal="left" vertical="justify"/>
      <protection/>
    </xf>
    <xf numFmtId="0" fontId="6" fillId="0" borderId="10" xfId="42" applyFont="1" applyBorder="1" applyAlignment="1" applyProtection="1">
      <alignment horizontal="left" vertical="justify" wrapText="1"/>
      <protection/>
    </xf>
    <xf numFmtId="0" fontId="6" fillId="0" borderId="10" xfId="42" applyFont="1" applyBorder="1" applyAlignment="1" applyProtection="1">
      <alignment wrapText="1"/>
      <protection/>
    </xf>
    <xf numFmtId="0" fontId="6" fillId="0" borderId="10" xfId="42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1" fillId="25" borderId="0" xfId="42" applyFont="1" applyFill="1" applyBorder="1" applyAlignment="1" applyProtection="1">
      <alignment/>
      <protection/>
    </xf>
    <xf numFmtId="0" fontId="6" fillId="0" borderId="10" xfId="42" applyFont="1" applyBorder="1" applyAlignment="1" applyProtection="1">
      <alignment vertical="center" wrapText="1"/>
      <protection/>
    </xf>
    <xf numFmtId="0" fontId="6" fillId="0" borderId="10" xfId="42" applyFont="1" applyBorder="1" applyAlignment="1" applyProtection="1">
      <alignment vertical="center"/>
      <protection/>
    </xf>
    <xf numFmtId="0" fontId="6" fillId="0" borderId="10" xfId="42" applyFont="1" applyBorder="1" applyAlignment="1" applyProtection="1">
      <alignment horizontal="left" vertical="center"/>
      <protection/>
    </xf>
    <xf numFmtId="0" fontId="6" fillId="0" borderId="12" xfId="42" applyFont="1" applyBorder="1" applyAlignment="1" applyProtection="1">
      <alignment horizontal="left" wrapText="1"/>
      <protection/>
    </xf>
    <xf numFmtId="0" fontId="6" fillId="0" borderId="12" xfId="42" applyFont="1" applyBorder="1" applyAlignment="1" applyProtection="1">
      <alignment horizontal="left"/>
      <protection/>
    </xf>
    <xf numFmtId="0" fontId="6" fillId="0" borderId="12" xfId="42" applyFont="1" applyBorder="1" applyAlignment="1" applyProtection="1">
      <alignment horizontal="left" vertical="justify"/>
      <protection/>
    </xf>
    <xf numFmtId="0" fontId="6" fillId="0" borderId="12" xfId="42" applyFont="1" applyBorder="1" applyAlignment="1" applyProtection="1">
      <alignment horizontal="left" vertical="justify" wrapText="1"/>
      <protection/>
    </xf>
    <xf numFmtId="0" fontId="6" fillId="0" borderId="12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wrapText="1"/>
      <protection/>
    </xf>
    <xf numFmtId="0" fontId="6" fillId="0" borderId="0" xfId="42" applyFont="1" applyAlignment="1" applyProtection="1">
      <alignment horizontal="left"/>
      <protection/>
    </xf>
    <xf numFmtId="0" fontId="3" fillId="0" borderId="10" xfId="42" applyBorder="1" applyAlignment="1" applyProtection="1">
      <alignment horizontal="left" vertical="center" wrapText="1"/>
      <protection/>
    </xf>
    <xf numFmtId="0" fontId="3" fillId="25" borderId="10" xfId="42" applyFill="1" applyBorder="1" applyAlignment="1" applyProtection="1">
      <alignment horizontal="left" vertical="center" wrapText="1"/>
      <protection/>
    </xf>
    <xf numFmtId="0" fontId="11" fillId="0" borderId="10" xfId="42" applyFont="1" applyBorder="1" applyAlignment="1" applyProtection="1">
      <alignment horizontal="left" wrapText="1"/>
      <protection/>
    </xf>
    <xf numFmtId="0" fontId="31" fillId="25" borderId="0" xfId="42" applyFont="1" applyFill="1" applyBorder="1" applyAlignment="1" applyProtection="1">
      <alignment horizontal="left"/>
      <protection/>
    </xf>
    <xf numFmtId="0" fontId="10" fillId="25" borderId="0" xfId="42" applyFont="1" applyFill="1" applyBorder="1" applyAlignment="1" applyProtection="1">
      <alignment horizontal="center"/>
      <protection/>
    </xf>
    <xf numFmtId="0" fontId="5" fillId="25" borderId="0" xfId="42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inDjView/WinDjView-0.5.ex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10%20&#1087;&#1088;&#1072;&#1082;&#1090;&#1080;&#1095;%20&#1091;&#1089;&#1090;&#1088;&#1086;&#1081;&#1089;&#1090;&#1074;%20&#1085;&#1072;%20AVR%20&#1040;.&#1042;.&#1050;&#1088;&#1072;&#1074;&#1095;&#1077;&#1085;&#1082;&#1086;%202008.djvu/10%20&#1087;&#1088;&#1072;&#1082;&#1090;&#1080;&#1095;%20&#1091;&#1089;&#1090;&#1088;&#1086;&#1081;&#1089;&#1090;&#1074;%20&#1085;&#1072;%20AVR%20&#1040;.&#1042;.&#1050;&#1088;&#1072;&#1074;&#1095;&#1077;&#1085;&#1082;&#1086;%202008.djvu" TargetMode="External" /><Relationship Id="rId2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48;&#1079;&#1084;&#1077;&#1088;&#1077;&#1085;&#1080;&#1077;,%20&#1091;&#1087;&#1088;&#1072;&#1074;&#1083;&#1077;&#1085;&#1080;&#1077;%20&#1080;%20&#1088;&#1077;&#1075;&#1091;&#1083;&#1080;&#1088;&#1086;&#1074;&#1072;&#1085;&#1080;&#1077;%20&#1089;%20&#1087;&#1086;&#1084;&#1086;&#1097;&#1100;&#1102;%20AVR%20&#1084;&#1080;&#1082;&#1088;&#1086;&#1082;&#1086;&#1085;&#1090;&#1088;&#1086;&#1083;&#1083;&#1077;&#1088;&#1086;&#1074;.2006.djvu" TargetMode="External" /><Relationship Id="rId3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0;&#1072;&#1082;%20&#1087;&#1088;&#1077;&#1074;&#1088;&#1072;&#1090;&#1080;&#1090;&#1100;%20&#1055;&#1050;%20&#1074;%20&#1091;&#1085;&#1080;&#1074;&#1077;&#1088;&#1089;&#1072;&#1083;&#1100;&#1085;&#1099;&#1081;%20&#1087;&#1088;&#1086;&#1075;&#1088;&#1072;&#1084;&#1084;&#1072;&#1090;&#1086;&#1088;%20&#1055;.&#1043;&#1105;&#1083;&#1083;&#1100;%202000-RM.djvu" TargetMode="External" /><Relationship Id="rId4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2;&#1086;&#1085;&#1090;&#1088;&#1086;&#1083;&#1083;&#1077;&#1088;&#1099;%20AVR%20&#1074;%20&#1088;&#1072;&#1076;&#1080;&#1086;&#1083;&#1102;&#1073;&#1080;&#1090;&#1077;&#1083;&#1100;&#1089;&#1082;&#1086;&#1081;%20&#1087;&#1088;&#1072;&#1082;&#1090;&#1080;&#1082;&#1077;.2007.djvu" TargetMode="External" /><Relationship Id="rId5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5;&#1088;&#1086;&#1075;&#1088;&#1072;&#1084;&#1080;&#1088;&#1086;&#1074;&#1072;&#1085;&#1080;&#1077;%20&#1086;&#1076;&#1085;&#1086;&#1082;&#1088;&#1080;&#1089;&#1090;&#1072;&#1083;&#1100;&#1085;&#1099;&#1093;%20&#1084;&#1080;&#1082;&#1088;&#1086;&#1087;&#1088;&#1086;&#1094;&#1077;&#1089;&#1089;&#1086;&#1088;&#1086;&#1074;.djvu" TargetMode="External" /><Relationship Id="rId6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5;&#1088;&#1086;&#1077;&#1082;&#1090;&#1080;&#1088;&#1086;&#1074;&#1072;&#1085;&#1080;&#1077;%20&#1085;&#1072;%20&#1055;&#1051;&#1048;&#1057;.djvu" TargetMode="External" /><Relationship Id="rId7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47;&#1072;&#1085;&#1080;&#1084;&#1072;&#1090;&#1077;&#1083;&#1100;&#1085;&#1086;%20&#1086;%20&#1084;&#1080;&#1082;&#1088;&#1086;&#1082;&#1086;&#1085;&#1090;&#1088;&#1086;&#1083;&#1083;&#1077;&#1088;&#1072;&#1093;%20.djvu" TargetMode="External" /><Relationship Id="rId8" Type="http://schemas.openxmlformats.org/officeDocument/2006/relationships/hyperlink" Target="Data\&#1069;&#1051;&#1045;&#1050;&#1058;&#1056;&#1054;&#1053;&#1048;&#1050;&#1040;\&#1052;&#1080;&#1082;&#1088;&#1086;&#1082;&#1086;&#1085;&#1090;&#1088;&#1086;&#1083;&#1077;&#1088;&#1099;\&#1052;&#1080;&#1082;&#1088;&#1086;&#1082;&#1086;&#1085;&#1090;&#1088;&#1086;&#1083;&#1083;&#1077;&#1088;&#1099;%20AVR%20&#1089;&#1077;&#1084;&#1077;&#1081;&#1089;&#1090;&#1074;&#1072;%20Classic%20&#1092;&#1080;&#1088;&#1084;&#1099;%20ATMEL.pdf" TargetMode="External" /><Relationship Id="rId9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2;&#1086;&#1085;&#1090;&#1088;&#1086;&#1083;&#1083;&#1077;&#1088;&#1099;%20AVR%20&#1089;&#1077;&#1084;&#1077;&#1081;&#1089;&#1090;&#1074;&#1072;%20Mega%20.djvu" TargetMode="External" /><Relationship Id="rId10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2;&#1086;&#1085;&#1090;&#1088;&#1086;&#1083;&#1083;&#1077;&#1088;&#1099;%20AVR%20&#1089;&#1077;&#1084;&#1077;&#1081;&#1089;&#1090;&#1074;&#1072;%20Tiny%20Mega%20&#1092;&#1080;&#1088;&#1084;&#1099;%20Atmel%20.djvu" TargetMode="External" /><Relationship Id="rId11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7;&#1088;&#1086;&#1094;&#1077;&#1089;&#1089;&#1086;&#1088;&#1099;%20&#1074;%20&#1074;&#1086;&#1087;&#1088;&#1086;&#1089;&#1072;&#1093;%20&#1080;%20&#1086;&#1090;&#1074;&#1077;&#1090;&#1072;&#1093;.djv" TargetMode="External" /><Relationship Id="rId12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7;&#1088;&#1086;&#1094;&#1077;&#1089;&#1089;&#1086;&#1088;&#1099;%20&#1080;%20&#1084;&#1080;&#1082;&#1088;&#1086;&#1087;&#1088;&#1086;&#1094;&#1077;&#1089;&#1089;&#1086;&#1088;&#1085;&#1099;&#1077;%20&#1089;&#1080;&#1089;&#1090;&#1077;&#1084;&#1099;.djvu" TargetMode="External" /><Relationship Id="rId13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2;&#1080;&#1082;&#1088;&#1086;&#1087;&#1088;&#1086;&#1094;&#1077;&#1089;&#1089;&#1086;&#1088;&#1099;.djv" TargetMode="External" /><Relationship Id="rId14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5;&#1086;&#1083;&#1077;&#1079;&#1085;&#1099;&#1077;%20&#1089;&#1093;&#1077;&#1084;&#1099;%20&#1089;%20&#1087;&#1088;&#1080;&#1084;&#1077;&#1085;&#1077;&#1085;&#1080;&#1077;&#1084;%20&#1052;&#1050;%20&#1080;%20&#1055;&#1051;&#1048;&#1057;.djvu" TargetMode="External" /><Relationship Id="rId15" Type="http://schemas.openxmlformats.org/officeDocument/2006/relationships/hyperlink" Target="Data\&#1069;&#1051;&#1045;&#1050;&#1058;&#1056;&#1054;&#1053;&#1048;&#1050;&#1040;\&#1052;&#1080;&#1082;&#1088;&#1086;&#1082;&#1086;&#1085;&#1090;&#1088;&#1086;&#1083;&#1077;&#1088;&#1099;\&#1055;&#1088;&#1080;&#1084;&#1077;&#1085;&#1077;&#1085;&#1080;&#1077;%20&#1052;&#1050;%20AVR%20&#1089;&#1093;&#1077;&#1084;&#1099;%20&#1072;&#1083;&#1075;&#1086;&#1088;&#1080;&#1090;&#1084;&#1099;%20&#1087;&#1088;&#1086;&#1075;&#1088;&#1072;&#1084;&#1084;&#1099;.djvu" TargetMode="External" /><Relationship Id="rId16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5;&#1088;&#1086;&#1075;&#1088;&#1072;&#1084;&#1084;&#1080;&#1088;&#1091;&#1077;&#1084;&#1099;&#1077;%20&#1083;&#1086;&#1075;&#1080;&#1095;&#1077;&#1089;&#1082;&#1080;&#1077;%20&#1082;&#1086;&#1085;&#1090;&#1088;&#1086;&#1083;&#1083;&#1077;&#1088;&#1099;.djvu" TargetMode="External" /><Relationship Id="rId17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6;&#1072;&#1079;&#1088;&#1072;&#1073;&#1086;&#1090;&#1082;&#1072;%20&#1074;&#1089;&#1090;&#1088;&#1086;&#1077;&#1085;&#1099;&#1093;%20&#1089;&#1080;&#1089;&#1090;&#1077;&#1084;%20&#1089;%20&#1087;&#1086;&#1084;&#1086;&#1097;&#1100;&#1102;%20&#1084;&#1080;&#1082;&#1088;&#1086;&#1082;&#1086;&#1085;&#1090;&#1088;&#1086;&#1083;&#1077;&#1088;&#1086;&#1074;PIC.djvu" TargetMode="External" /><Relationship Id="rId18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6;&#1030;&#1057;%20&#1082;&#1086;&#1085;&#1090;&#1088;&#1086;&#1083;&#1077;&#1088;&#1099;%201.djvu" TargetMode="External" /><Relationship Id="rId19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6;&#1030;&#1057;%20&#1082;&#1086;&#1085;&#1090;&#1088;&#1086;&#1083;&#1077;&#1088;&#1099;%202.djvu" TargetMode="External" /><Relationship Id="rId20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6;&#1030;&#1057;%20&#1082;&#1086;&#1085;&#1090;&#1088;&#1086;&#1083;&#1077;&#1088;&#1099;%203.djvu" TargetMode="External" /><Relationship Id="rId21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6;&#1030;&#1057;%20&#1082;&#1086;&#1085;&#1090;&#1088;&#1086;&#1083;&#1077;&#1088;&#1099;%204.djvu" TargetMode="External" /><Relationship Id="rId22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7;&#1072;&#1084;&#1086;&#1091;&#1095;&#1080;&#1090;&#1077;&#1083;&#1100;%20&#1087;&#1086;%20&#1084;&#1080;&#1082;&#1088;&#1086;&#1087;&#1088;&#1086;&#1094;&#1077;&#1089;&#1089;&#1086;&#1088;&#1085;&#1086;&#1081;%20&#1090;&#1077;&#1093;&#1085;&#1080;&#1082;&#1077;.djvu" TargetMode="External" /><Relationship Id="rId23" Type="http://schemas.openxmlformats.org/officeDocument/2006/relationships/hyperlink" Target="Data\&#1069;&#1051;&#1045;&#1050;&#1058;&#1056;&#1054;&#1053;&#1048;&#1050;&#1040;\&#1052;&#1080;&#1082;&#1088;&#1086;&#1082;&#1086;&#1085;&#1090;&#1088;&#1086;&#1083;&#1077;&#1088;&#1099;\&#1057;&#1080;&#1089;&#1090;&#1077;&#1084;&#1099;%20&#1084;&#1072;&#1083;&#1086;&#1081;%20&#1072;&#1074;&#1090;&#1086;&#1084;&#1072;&#1090;&#1080;&#1079;&#1072;&#1094;&#1080;&#1080;(2003).pdf" TargetMode="External" /><Relationship Id="rId24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57;&#1080;&#1089;&#1090;&#1077;&#1084;&#1099;%20&#1085;&#1072;%20&#1084;&#1080;&#1082;&#1088;&#1086;&#1082;&#1086;&#1085;&#1090;&#1088;&#1086;&#1083;&#1083;&#1077;&#1088;&#1072;&#1093;%20&#1080;%20&#1041;&#1048;&#1057;%20&#1087;&#1088;&#1086;&#1075;&#1088;&#1072;&#1084;&#1084;&#1080;&#1088;&#1091;&#1077;&#1084;&#1086;&#1081;%20&#1083;&#1086;&#1075;&#1080;&#1082;&#1080;.djvu" TargetMode="External" /><Relationship Id="rId25" Type="http://schemas.openxmlformats.org/officeDocument/2006/relationships/hyperlink" Target="Data\&#1069;&#1051;&#1045;&#1050;&#1058;&#1056;&#1054;&#1053;&#1048;&#1050;&#1040;\&#1052;&#1080;&#1082;&#1088;&#1086;&#1082;&#1086;&#1085;&#1090;&#1088;&#1086;&#1083;&#1077;&#1088;&#1099;\&#1057;&#1086;&#1079;&#1076;&#1072;&#1077;&#1084;%20&#1091;&#1089;&#1090;&#1088;&#1086;&#1081;&#1089;&#1090;&#1074;&#1072;%20&#1085;&#1072;%20&#1084;&#1080;&#1082;&#1088;&#1086;&#1082;&#1086;&#1085;&#1090;&#1088;&#1086;&#1083;&#1083;&#1077;&#1088;&#1072;&#1093;%20.djvu" TargetMode="External" /><Relationship Id="rId26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69;&#1083;&#1077;&#1082;&#1090;&#1088;&#1086;&#1085;&#1085;&#1099;&#1077;%20&#1091;&#1089;&#1090;&#1088;&#1086;&#1081;&#1089;&#1090;&#1074;&#1072;%20&#1089;%20&#1087;&#1088;&#1086;&#1075;&#1088;&#1072;&#1084;&#1084;&#1080;&#1088;&#1091;&#1077;&#1084;&#1099;&#1084;&#1080;%20&#1082;&#1086;&#1084;&#1087;&#1086;&#1085;&#1077;&#1085;&#1090;&#1072;&#1084;&#1080;.%20&#1043;&#1105;&#1083;&#1083;&#1100;%20&#1055;.%20%20(2001).djvu" TargetMode="External" /><Relationship Id="rId27" Type="http://schemas.openxmlformats.org/officeDocument/2006/relationships/hyperlink" Target="Data/&#1069;&#1051;&#1045;&#1050;&#1058;&#1056;&#1054;&#1053;&#1048;&#1050;&#1040;/&#1052;&#1080;&#1082;&#1088;&#1086;&#1082;&#1086;&#1085;&#1090;&#1088;&#1086;&#1083;&#1077;&#1088;&#1099;/&#1062;&#1080;&#1092;&#1088;&#1086;&#1074;&#1099;&#1077;%20&#1091;&#1089;&#1090;&#1088;&#1086;&#1081;&#1089;&#1090;&#1074;&#1072;%20&#1085;&#1072;%20&#1052;&#1050;.djvu" TargetMode="External" /><Relationship Id="rId2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100%20&#1089;&#1093;&#1077;&#1084;%20&#1089;%20&#1080;&#1085;&#1076;&#1080;&#1082;&#1072;&#1090;&#1086;&#1088;&#1072;&#1084;&#1080;.djv" TargetMode="External" /><Relationship Id="rId2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135%20&#1091;&#1089;&#1088;&#1086;&#1081;&#1089;&#1090;&#1074;%20&#1085;&#1072;%20&#1086;&#1076;&#1085;&#1086;&#1081;%20&#1084;&#1080;&#1082;&#1088;&#1086;&#1089;&#1093;&#1077;&#1084;&#1077;.djvu" TargetMode="External" /><Relationship Id="rId3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500%20&#1087;&#1088;&#1072;&#1082;&#1090;&#1080;&#1095;&#1077;&#1089;&#1082;&#1080;&#1093;%20&#1089;&#1093;&#1077;&#1084;%20&#1085;&#1072;%20&#1087;&#1086;&#1087;&#1091;&#1083;&#1103;&#1088;&#1085;&#1099;&#1093;%20&#1048;&#1057;.djvu" TargetMode="External" /><Relationship Id="rId4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41;&#1048;&#1057;%20&#1079;&#1072;&#1087;&#1086;&#1084;&#1080;&#1085;&#1072;&#1102;&#1097;&#1080;&#1093;%20SPRV-RAM.djv" TargetMode="External" /><Relationship Id="rId5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42;&#1074;&#1077;&#1076;&#1077;&#1085;&#1080;&#1077;%20&#1074;%20&#1094;&#1080;&#1092;&#1088;&#1086;&#1074;&#1091;&#1102;%20&#1090;&#1077;&#1093;&#1085;&#1080;&#1082;&#1091;.DOC" TargetMode="External" /><Relationship Id="rId6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0;&#1086;&#1085;&#1089;&#1090;&#1088;&#1091;&#1082;&#1094;&#1080;&#1080;%20&#1085;&#1072;%20&#1101;&#1083;&#1077;&#1084;&#1077;&#1085;&#1090;&#1072;&#1093;%20&#1094;&#1080;&#1092;&#1088;&#1086;&#1074;&#1086;&#1081;%20&#1090;&#1077;&#1093;&#1085;&#1080;&#1082;&#1080;.djvu" TargetMode="External" /><Relationship Id="rId7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1;&#1086;&#1075;&#1080;&#1095;&#1077;&#1089;&#1082;&#1080;&#1077;%20&#1073;&#1083;&#1086;&#1082;&#1080;%20&#1076;&#1083;&#1103;%20&#1091;&#1087;&#1088;&#1072;&#1074;&#1083;&#1077;&#1085;&#1080;&#1103;%20&#1080;&#1089;&#1087;&#1086;&#1083;&#1085;&#1080;&#1090;&#1077;&#1083;&#1100;&#1085;&#1099;&#1084;&#1080;%20&#1084;&#1077;&#1093;&#1072;&#1085;&#1080;&#1079;&#1084;&#1072;&#1084;&#1080;.djvu" TargetMode="External" /><Relationship Id="rId8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2;&#1072;&#1075;&#1085;&#1080;&#1090;&#1085;&#1099;&#1077;%20&#1082;&#1072;&#1088;&#1090;&#1099;%20&#1080;%20&#1055;&#1050;.djvu" TargetMode="External" /><Relationship Id="rId9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2;&#1080;&#1082;&#1088;&#1086;&#1089;&#1093;&#1077;&#1084;&#1099;%20&#1080;%20&#1080;&#1093;%20&#1087;&#1088;&#1080;&#1084;&#1077;&#1085;&#1077;&#1085;&#1080;&#1077;.djvu" TargetMode="External" /><Relationship Id="rId10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2;&#1080;&#1082;&#1088;&#1086;&#1089;&#1093;&#1077;&#1084;&#1099;%20&#1087;&#1072;&#1084;&#1103;&#1090;&#1080;%20&#1074;%20&#1101;&#1083;&#1077;&#1082;&#1090;&#1088;&#1086;&#1085;&#1085;&#1099;&#1093;%20&#1091;&#1089;&#1090;&#1088;&#1086;&#1081;&#1089;&#1090;&#1074;&#1072;&#1093;%20.djvu" TargetMode="External" /><Relationship Id="rId11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2;&#1080;&#1082;&#1088;&#1086;&#1101;&#1083;&#1077;&#1082;&#1090;&#1088;&#1086;&#1085;&#1085;&#1099;&#1077;%20&#1089;&#1093;&#1077;&#1084;&#1099;%20&#1094;&#1080;&#1092;&#1088;&#1086;&#1074;&#1099;&#1093;%20&#1091;&#1089;&#1090;&#1088;&#1086;&#1081;&#1089;&#1090;&#1074;.djvu" TargetMode="External" /><Relationship Id="rId12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4;&#1073;&#1088;&#1072;&#1073;&#1086;&#1090;&#1082;&#1072;%20&#1089;&#1080;&#1075;&#1085;&#1072;&#1083;&#1086;&#1074;.djvu" TargetMode="External" /><Relationship Id="rId13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4;&#1089;&#1085;&#1086;&#1074;&#1099;%20&#1094;&#1080;&#1092;&#1088;&#1086;&#1074;&#1086;&#1081;%20&#1101;&#1083;&#1077;&#1082;&#1090;&#1088;&#1086;&#1085;&#1080;&#1082;&#1080;.djvu" TargetMode="External" /><Relationship Id="rId14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5;&#1050;%20&#1080;%20&#1063;&#1080;&#1087;%20&#1082;&#1072;&#1088;&#1090;&#1099;.djvu" TargetMode="External" /><Relationship Id="rId15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5;&#1086;&#1083;&#1091;&#1087;&#1088;&#1086;&#1074;&#1086;&#1076;&#1085;&#1080;&#1082;&#1086;&#1074;&#1099;&#1077;%20&#1079;&#1072;&#1087;&#1086;&#1084;&#1080;&#1085;&#1072;&#1102;&#1097;&#1080;&#1077;%20&#1091;&#1089;&#1090;&#1088;&#1086;&#1081;&#1089;&#1090;&#1074;&#1072;%20&#1080;%20&#1080;&#1093;%20&#1087;&#1088;&#1080;&#1084;&#1077;&#1085;&#1077;&#1085;&#1080;&#1077;.djv" TargetMode="External" /><Relationship Id="rId16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5;&#1088;&#1086;&#1075;&#1088;&#1072;&#1084;&#1084;&#1072;%20&#1089;&#1093;&#1077;&#1084;&#1086;&#1090;&#1077;&#1093;&#1085;&#1080;&#1095;%20&#1084;&#1086;&#1076;&#1077;&#1083;&#1080;&#1088;%20Micro-Cap%208%20.djvu" TargetMode="External" /><Relationship Id="rId17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6;&#1083;.%20&#1072;&#1079;&#1073;&#1091;&#1082;&#1072;.%20&#1062;&#1080;&#1092;&#1088;&#1086;&#1074;&#1072;&#1103;%20&#1090;&#1077;&#1093;&#1085;&#1080;&#1082;&#1072;%202003.djvu" TargetMode="External" /><Relationship Id="rId18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7;&#1080;&#1089;&#1090;&#1077;&#1084;&#1099;%20&#1084;&#1072;&#1083;&#1086;&#1081;%20&#1072;&#1074;&#1090;&#1086;&#1084;&#1072;&#1090;&#1080;&#1079;&#1072;&#1094;&#1080;&#1080;%20.pdf" TargetMode="External" /><Relationship Id="rId19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7;&#1087;&#1088;&#1072;&#1074;&#1086;&#1095;&#1085;&#1080;&#1082;%20&#1087;&#1086;%20&#1094;&#1080;&#1092;&#1088;&#1086;&#1074;&#1086;&#1081;%20&#1089;&#1093;&#1077;&#1084;&#1086;&#1090;&#1077;&#1093;&#1085;&#1080;&#1082;&#1077;.djv" TargetMode="External" /><Relationship Id="rId20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7;&#1087;&#1088;&#1072;&#1074;&#1086;&#1095;&#1085;&#1080;&#1082;%20&#1087;&#1088;&#1086;&#1077;&#1082;&#1090;&#1080;&#1088;&#1086;&#1074;&#1072;&#1085;&#1080;&#1077;%20&#1076;&#1080;&#1089;&#1082;&#1088;&#1077;&#1090;&#1085;&#1099;&#1093;%20&#1091;&#1089;&#1090;&#1088;&#1086;&#1081;&#1089;&#1090;&#1074;%20&#1085;&#1072;%20&#1080;&#1085;&#1090;&#1077;&#1075;&#1088;&#1072;&#1083;&#1100;&#1085;&#1099;&#1093;%20&#1084;&#1080;&#1082;&#1088;&#1086;&#1089;&#1093;&#1077;&#1084;&#1072;&#1093;.djv" TargetMode="External" /><Relationship Id="rId21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7;&#1087;&#1088;&#1072;&#1074;&#1086;&#1095;&#1085;&#1086;&#1077;%20&#1087;&#1086;&#1089;&#1086;&#1073;&#1080;&#1077;%20&#1087;&#1086;%20&#1094;&#1080;&#1092;&#1088;&#1086;&#1074;&#1086;&#1081;%20&#1101;&#1083;&#1077;&#1082;&#1090;&#1088;&#1086;&#1085;&#1080;&#1082;&#1077;.djvu" TargetMode="External" /><Relationship Id="rId22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7;&#1093;&#1077;&#1084;&#1086;&#1090;&#1077;&#1093;&#1085;&#1080;&#1082;&#1072;%20&#1072;&#1085;&#1072;&#1083;&#1086;&#1075;&#1086;&#1074;&#1099;&#1093;%20&#1080;%20&#1072;&#1085;&#1072;&#1083;&#1086;&#1075;&#1086;-&#1094;&#1080;&#1092;&#1088;&#1086;&#1074;&#1099;&#1093;%20&#1091;&#1089;&#1090;&#1088;&#1086;&#1081;&#1089;&#1090;&#1074;%20.djvu" TargetMode="External" /><Relationship Id="rId23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9;&#1089;&#1090;&#1088;&#1086;&#1081;&#1089;&#1090;&#1074;&#1072;%20&#1085;&#1072;%20&#1080;&#1085;&#1090;&#1077;&#1075;&#1088;&#1072;&#1083;&#1100;&#1085;&#1099;&#1093;%20&#1084;&#1080;&#1082;&#1088;&#1086;&#1089;&#1093;&#1077;&#1084;&#1072;&#1093;.doc" TargetMode="External" /><Relationship Id="rId24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9;&#1089;&#1090;&#1088;&#1086;&#1081;&#1089;&#1090;&#1074;&#1072;%20&#1085;&#1072;%20&#1084;&#1080;&#1082;&#1088;&#1086;&#1089;&#1093;&#1077;&#1084;&#1072;&#1093;.&#1042;&#1099;&#1087;&#1091;&#1089;&#1082;%201.djvu" TargetMode="External" /><Relationship Id="rId25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72;&#1103;%20&#1086;&#1073;&#1088;&#1072;&#1073;&#1086;&#1090;&#1082;&#1072;%20&#1089;&#1080;&#1075;&#1085;&#1072;&#1083;&#1086;&#1074;.djvu" TargetMode="External" /><Relationship Id="rId26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72;&#1103;%20&#1089;&#1093;&#1077;&#1084;&#1086;&#1090;&#1077;&#1093;&#1085;&#1080;&#1082;&#1072;.djvu" TargetMode="External" /><Relationship Id="rId27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72;&#1103;%20&#1101;&#1083;&#1077;&#1082;&#1090;&#1088;&#1086;&#1085;&#1080;&#1082;&#1072;%20.djvu" TargetMode="External" /><Relationship Id="rId28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72;&#1103;%20&#1101;&#1083;&#1077;&#1082;&#1090;&#1088;&#1086;&#1085;&#1080;&#1082;&#1072;%20&#1076;&#1083;&#1103;%20&#1085;&#1072;&#1095;&#1080;&#1085;&#1072;&#1102;&#1097;&#1080;&#1093;.djv" TargetMode="External" /><Relationship Id="rId29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99;&#1077;%20&#1091;&#1089;&#1090;&#1088;&#1086;&#1081;&#1089;&#1090;&#1074;&#1072;%20&#1085;&#1072;%20&#1080;&#1085;&#1090;&#1077;&#1075;&#1088;&#1072;&#1083;&#1100;&#1085;&#1099;&#1093;%20&#1084;&#1080;&#1082;&#1088;&#1086;&#1089;&#1093;&#1077;&#1084;&#1072;&#1093;.djvu" TargetMode="External" /><Relationship Id="rId30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2;&#1080;&#1092;&#1088;&#1086;&#1074;&#1099;&#1077;%20&#1091;&#1089;&#1090;&#1088;&#1086;&#1081;&#1089;&#1090;&#1074;&#1072;%20&#1085;&#1072;%20&#1052;&#1054;&#1055;-&#1080;&#1085;&#1090;&#1077;&#1075;&#1088;&#1072;&#1083;&#1100;&#1085;&#1099;&#1093;%20&#1084;&#1080;&#1082;&#1088;&#1086;&#1089;&#1093;&#1077;&#1084;&#1072;&#1093;%20.djvu" TargetMode="External" /><Relationship Id="rId31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3;&#1080;&#1087;%20&#1082;&#1072;&#1088;&#1090;&#1099;.&#1059;&#1089;&#1090;&#1088;&#1086;&#1081;&#1089;&#1090;&#1074;&#1086;%20&#1080;%20&#1087;&#1088;&#1080;&#1084;&#1077;&#1085;&#1077;&#1085;&#1080;&#1077;%20&#1074;%20&#1087;&#1088;&#1072;&#1082;&#1090;&#1080;&#1095;&#1077;&#1089;&#1082;&#1080;&#1093;%20&#1082;&#1086;&#1085;&#1089;&#1090;&#1088;&#1091;&#1082;&#1094;&#1080;&#1103;&#1093;..djvu" TargetMode="External" /><Relationship Id="rId32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69;&#1083;&#1077;&#1082;&#1090;&#1088;&#1086;&#1085;&#1085;&#1099;&#1077;%20&#1080;&#1075;&#1088;&#1099;%20&#1080;%20&#1072;&#1074;&#1090;&#1086;&#1084;&#1072;&#1090;&#1099;.djv" TargetMode="External" /><Relationship Id="rId33" Type="http://schemas.openxmlformats.org/officeDocument/2006/relationships/hyperlink" Target="Data\&#1069;&#1051;&#1045;&#1050;&#1058;&#1056;&#1054;&#1053;&#1048;&#1050;&#1040;\&#1062;&#1080;&#1092;&#1088;&#1086;&#1074;&#1072;&#1103;%20&#1090;&#1077;&#1093;&#1085;&#1080;&#1082;&#1072;\&#1055;&#1056;&#1048;&#1052;&#1045;&#1053;&#1045;&#1053;&#1048;&#1045;%20&#1048;&#1053;&#1058;&#1045;&#1043;&#1056;&#1040;&#1051;&#1068;&#1053;&#1067;&#1061;%20&#1057;&#1061;&#1045;&#1052;.doc" TargetMode="External" /><Relationship Id="rId3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40;&#1091;&#1076;&#1080;&#1086;\&#1057;&#1093;&#1077;&#1084;&#1086;&#1090;&#1077;&#1093;&#1085;&#1080;&#1082;&#1072;%20CD-ROM.djvu" TargetMode="External" /><Relationship Id="rId2" Type="http://schemas.openxmlformats.org/officeDocument/2006/relationships/hyperlink" Target="Data\&#1069;&#1051;&#1045;&#1050;&#1058;&#1056;&#1054;&#1053;&#1048;&#1050;&#1040;\&#1040;&#1091;&#1076;&#1080;&#1086;\&#1040;&#1091;&#1076;&#1080;&#1086;&#1087;&#1083;&#1077;&#1081;&#1077;&#1088;&#1099;%20-%202002.djvu" TargetMode="External" /><Relationship Id="rId3" Type="http://schemas.openxmlformats.org/officeDocument/2006/relationships/hyperlink" Target="Data\&#1069;&#1051;&#1045;&#1050;&#1058;&#1056;&#1054;&#1053;&#1048;&#1050;&#1040;\&#1056;&#1072;&#1076;&#1080;&#1086;&#1089;&#1074;&#1103;&#1079;&#1100;\&#1055;-&#1087;%20&#1087;&#1088;&#1080;&#1077;&#1084;&#1085;&#1086;-&#1091;&#1089;&#1080;&#1083;&#1080;&#1090;&#1077;&#1083;&#1100;&#1085;&#1099;&#1077;%20&#1091;&#1089;&#1090;&#1088;&#1086;&#1081;&#1089;&#1090;&#1074;&#1072;.%20&#1057;&#1087;&#1088;&#1072;&#1074;&#1086;&#1095;&#1085;&#1080;&#1082;.djvu" TargetMode="External" /><Relationship Id="rId4" Type="http://schemas.openxmlformats.org/officeDocument/2006/relationships/hyperlink" Target="Data\&#1069;&#1051;&#1045;&#1050;&#1058;&#1056;&#1054;&#1053;&#1048;&#1050;&#1040;\&#1040;&#1091;&#1076;&#1080;&#1086;\&#1059;&#1089;&#1080;&#1083;&#1080;&#1090;&#1077;&#1083;&#1080;.PDF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8;&#1077;&#1093;&#1085;&#1086;&#1083;&#1086;&#1075;&#1080;&#1103;\&#1043;&#1072;&#1083;&#1100;&#1074;&#1072;&#1085;&#1086;&#1087;&#1083;&#1072;&#1089;&#1090;&#1080;&#1082;&#1072;.djvu" TargetMode="External" /><Relationship Id="rId2" Type="http://schemas.openxmlformats.org/officeDocument/2006/relationships/hyperlink" Target="Data\&#1069;&#1051;&#1045;&#1050;&#1058;&#1056;&#1054;&#1053;&#1048;&#1050;&#1040;\&#1058;&#1077;&#1093;&#1085;&#1086;&#1083;&#1086;&#1075;&#1080;&#1103;\&#1050;&#1086;&#1085;&#1089;&#1090;&#1088;&#1091;&#1082;&#1094;&#1080;&#1086;&#1085;&#1085;&#1099;&#1077;%20&#1084;&#1072;&#1090;&#1077;&#1088;&#1080;&#1072;&#1083;&#1099;%20&#1050;&#1072;&#1088;&#1084;&#1072;&#1085;&#1085;&#1099;&#1081;%20&#1089;&#1087;&#1088;&#1072;&#1074;&#1086;&#1095;&#1085;&#1080;&#1082;%20&#1059;.&#1041;&#1086;&#1083;&#1090;&#1086;&#1085;%202004-600RM.djvu" TargetMode="External" /><Relationship Id="rId3" Type="http://schemas.openxmlformats.org/officeDocument/2006/relationships/hyperlink" Target="Data\&#1069;&#1051;&#1045;&#1050;&#1058;&#1056;&#1054;&#1053;&#1048;&#1050;&#1040;\&#1058;&#1077;&#1093;&#1085;&#1086;&#1083;&#1086;&#1075;&#1080;&#1103;\&#1055;&#1077;&#1095;&#1072;&#1090;&#1085;&#1099;&#1077;%20&#1089;&#1093;&#1077;&#1084;&#1099;%20&#1088;&#1072;&#1076;&#1080;&#1086;&#1083;&#1102;&#1073;&#1080;&#1090;%20&#1082;&#1086;&#1085;&#1089;&#1090;&#1088;&#1091;&#1082;&#1094;.djvu" TargetMode="External" /><Relationship Id="rId4" Type="http://schemas.openxmlformats.org/officeDocument/2006/relationships/hyperlink" Target="Data\&#1069;&#1051;&#1045;&#1050;&#1058;&#1056;&#1054;&#1053;&#1048;&#1050;&#1040;\&#1058;&#1077;&#1093;&#1085;&#1086;&#1083;&#1086;&#1075;&#1080;&#1103;\&#1056;&#1077;&#1094;&#1077;&#1087;&#1090;&#1091;&#1088;&#1085;&#1099;&#1081;%20&#1089;&#1087;&#1088;&#1072;&#1074;&#1086;&#1095;&#1085;&#1080;&#1082;%20&#1088;&#1072;&#1076;&#1080;&#1086;&#1083;&#1102;&#1073;&#1080;&#1090;&#1077;&#1083;&#1103;%20.djvu" TargetMode="External" /><Relationship Id="rId5" Type="http://schemas.openxmlformats.org/officeDocument/2006/relationships/hyperlink" Target="Data\&#1069;&#1051;&#1045;&#1050;&#1058;&#1056;&#1054;&#1053;&#1048;&#1050;&#1040;\&#1058;&#1077;&#1093;&#1085;&#1086;&#1083;&#1086;&#1075;&#1080;&#1103;\&#1056;&#1072;&#1076;&#1080;&#1086;&#1083;&#1102;&#1073;&#1080;&#1090;&#1077;&#1083;&#1100;&#1089;&#1082;&#1072;&#1103;%20&#1090;&#1077;&#1093;&#1085;&#1086;&#1083;&#1086;&#1075;&#1080;&#1103;.djvu" TargetMode="External" /><Relationship Id="rId6" Type="http://schemas.openxmlformats.org/officeDocument/2006/relationships/hyperlink" Target="Data\&#1069;&#1051;&#1045;&#1050;&#1058;&#1056;&#1054;&#1053;&#1048;&#1050;&#1040;\&#1058;&#1077;&#1093;&#1085;&#1086;&#1083;&#1086;&#1075;&#1080;&#1103;\&#1057;&#1077;&#1082;&#1088;&#1077;&#1090;&#1099;%20&#1088;&#1072;&#1076;&#1080;&#1086;&#1083;&#1102;&#1073;&#1080;&#1090;&#1077;&#1083;&#1103;-&#1082;&#1086;&#1085;&#1089;&#1090;&#1088;&#1091;&#1082;&#1090;&#1086;&#1088;&#1072;.djvu" TargetMode="External" /><Relationship Id="rId7" Type="http://schemas.openxmlformats.org/officeDocument/2006/relationships/hyperlink" Target="Data\&#1069;&#1051;&#1045;&#1050;&#1058;&#1056;&#1054;&#1053;&#1048;&#1050;&#1040;\&#1058;&#1077;&#1093;&#1085;&#1086;&#1083;&#1086;&#1075;&#1080;&#1103;\&#1057;&#1086;&#1074;&#1077;&#1090;&#1099;%20&#1088;&#1072;&#1076;&#1080;&#1086;&#1083;&#1102;&#1073;&#1080;&#1090;&#1077;&#1083;&#1102;.pdf" TargetMode="External" /><Relationship Id="rId8" Type="http://schemas.openxmlformats.org/officeDocument/2006/relationships/hyperlink" Target="Data\&#1069;&#1051;&#1045;&#1050;&#1058;&#1056;&#1054;&#1053;&#1048;&#1050;&#1040;\&#1058;&#1077;&#1093;&#1085;&#1086;&#1083;&#1086;&#1075;&#1080;&#1103;\&#1057;&#1086;&#1074;&#1077;&#1090;&#1099;%20&#1088;&#1072;&#1076;&#1080;&#1086;&#1090;&#1077;&#1093;&#1085;&#1080;&#1082;&#1091;.pdf" TargetMode="External" /><Relationship Id="rId9" Type="http://schemas.openxmlformats.org/officeDocument/2006/relationships/hyperlink" Target="Data\&#1069;&#1051;&#1045;&#1050;&#1058;&#1056;&#1054;&#1053;&#1048;&#1050;&#1040;\&#1058;&#1077;&#1093;&#1085;&#1086;&#1083;&#1086;&#1075;&#1080;&#1103;\&#1055;&#1056;&#1040;&#1050;&#1058;&#1048;&#1063;&#1045;&#1057;&#1050;&#1048;&#1045;%20&#1057;&#1054;&#1042;&#1045;&#1058;&#1067;%20&#1052;&#1040;&#1057;&#1058;&#1045;&#1056;&#1059;-&#1051;&#1070;&#1041;&#1048;&#1058;&#1045;&#1051;&#1070;%20&#1055;&#1054;%20&#1069;&#1051;&#1045;&#1050;&#1058;&#1056;&#1054;&#1058;&#1045;&#1061;&#1053;&#1048;&#1050;&#1045;%20&#1048;%20&#1069;&#1051;&#1045;&#1050;&#1058;&#1056;&#1054;&#1053;&#1048;&#1050;&#1045;.doc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Data/&#1069;&#1051;&#1045;&#1050;&#1058;&#1056;&#1054;&#1053;&#1048;&#1050;&#1040;/&#1050;&#1086;&#1084;&#1087;&#1086;&#1085;&#1077;&#1085;&#1090;&#1099;/0...9%20-%20&#1052;&#1080;&#1082;&#1088;&#1086;&#1089;&#1093;&#1077;&#1084;&#1099;,&#1090;&#1088;&#1072;&#1085;&#1079;&#1080;&#1089;&#1090;&#1086;&#1088;&#1099;,&#1076;&#1080;&#1086;&#1076;&#1099;.djvu" TargetMode="External" /><Relationship Id="rId2" Type="http://schemas.openxmlformats.org/officeDocument/2006/relationships/hyperlink" Target="Data/&#1069;&#1051;&#1045;&#1050;&#1058;&#1056;&#1054;&#1053;&#1048;&#1050;&#1040;/&#1050;&#1086;&#1084;&#1087;&#1086;&#1085;&#1077;&#1085;&#1090;&#1099;/180%20&#1072;&#1085;&#1072;&#1083;&#1086;&#1075;&#1086;&#1074;&#1099;&#1093;%20&#1084;&#1080;&#1082;&#1088;&#1086;&#1089;&#1093;&#1077;&#1084;.djvu" TargetMode="External" /><Relationship Id="rId3" Type="http://schemas.openxmlformats.org/officeDocument/2006/relationships/hyperlink" Target="Data/&#1069;&#1051;&#1045;&#1050;&#1058;&#1056;&#1054;&#1053;&#1048;&#1050;&#1040;/&#1050;&#1086;&#1084;&#1087;&#1086;&#1085;&#1077;&#1085;&#1090;&#1099;/5000%20&#1089;&#1086;&#1074;&#1088;&#1077;&#1084;&#1077;&#1085;&#1085;&#1099;&#1093;%20&#1084;&#1080;&#1082;&#1088;&#1086;&#1089;&#1093;&#1077;&#1084;%20&#1059;&#1053;&#1063;%20&#1080;%20&#1080;&#1093;%20&#1072;&#1085;&#1072;&#1083;&#1086;&#1075;&#1080;%20.djvu" TargetMode="External" /><Relationship Id="rId4" Type="http://schemas.openxmlformats.org/officeDocument/2006/relationships/hyperlink" Target="Data\&#1069;&#1051;&#1045;&#1050;&#1058;&#1056;&#1054;&#1053;&#1048;&#1050;&#1040;\&#1050;&#1086;&#1084;&#1087;&#1086;&#1085;&#1077;&#1085;&#1090;&#1099;\&#1057;&#1087;&#1088;&#1072;&#1074;&#1086;&#1095;&#1085;&#1080;&#1082;%20&#1087;&#1086;%20&#1087;&#1086;&#1083;&#1091;&#1087;&#1088;&#1086;&#1074;&#1086;&#1076;&#1085;&#1080;&#1082;&#1072;&#1084;\&#1052;&#1045;&#1053;&#1070;.exe" TargetMode="External" /><Relationship Id="rId5" Type="http://schemas.openxmlformats.org/officeDocument/2006/relationships/hyperlink" Target="Data/&#1069;&#1051;&#1045;&#1050;&#1058;&#1056;&#1054;&#1053;&#1048;&#1050;&#1040;/&#1050;&#1086;&#1084;&#1087;&#1086;&#1085;&#1077;&#1085;&#1090;&#1099;/&#1040;&#1082;&#1090;&#1080;&#1074;&#1085;&#1099;&#1077;%20&#1092;&#1080;&#1083;&#1100;&#1090;&#1088;&#1099;%20&#1089;%20&#1087;&#1077;&#1088;&#1077;&#1082;&#1083;&#1102;&#1095;&#1072;&#1077;&#1084;&#1099;&#1084;&#1080;%20&#1082;&#1086;&#1085;&#1076;&#1077;&#1085;&#1089;&#1072;&#1090;&#1086;&#1088;&#1072;&#1084;&#1080;.djv" TargetMode="External" /><Relationship Id="rId6" Type="http://schemas.openxmlformats.org/officeDocument/2006/relationships/hyperlink" Target="Data/&#1069;&#1051;&#1045;&#1050;&#1058;&#1056;&#1054;&#1053;&#1048;&#1050;&#1040;/&#1050;&#1086;&#1084;&#1087;&#1086;&#1085;&#1077;&#1085;&#1090;&#1099;/&#1042;&#1089;&#1077;%20&#1086;&#1090;&#1077;&#1095;&#1077;&#1089;&#1090;&#1074;&#1077;&#1085;&#1085;&#1099;&#1077;%20&#1084;&#1080;&#1082;&#1088;&#1086;&#1089;&#1093;&#1077;&#1084;&#1099;.djvu" TargetMode="External" /><Relationship Id="rId7" Type="http://schemas.openxmlformats.org/officeDocument/2006/relationships/hyperlink" Target="Data/&#1069;&#1051;&#1045;&#1050;&#1058;&#1056;&#1054;&#1053;&#1048;&#1050;&#1040;/&#1050;&#1086;&#1084;&#1087;&#1086;&#1085;&#1077;&#1085;&#1090;&#1099;/&#1044;&#1080;&#1086;&#1076;&#1099;%20&#1080;%20&#1090;&#1080;&#1088;&#1080;&#1089;&#1090;&#1086;&#1088;&#1099;.djvu" TargetMode="External" /><Relationship Id="rId8" Type="http://schemas.openxmlformats.org/officeDocument/2006/relationships/hyperlink" Target="Data/&#1069;&#1051;&#1045;&#1050;&#1058;&#1056;&#1054;&#1053;&#1048;&#1050;&#1040;/&#1050;&#1086;&#1084;&#1087;&#1086;&#1085;&#1077;&#1085;&#1090;&#1099;/&#1047;&#1072;&#1088;&#1091;&#1073;&#1077;&#1078;&#1085;&#1099;&#1077;%20&#1080;&#1085;&#1090;&#1077;&#1075;&#1088;&#1072;&#1083;&#1100;&#1085;&#1099;&#1077;%20&#1084;&#1080;&#1082;&#1088;&#1086;&#1089;&#1093;&#1077;&#1084;&#1099;%20&#1096;&#1080;&#1088;&#1086;&#1082;&#1086;&#1075;&#1086;%20&#1087;&#1088;&#1080;&#1084;&#1077;&#1085;&#1077;&#1085;&#1080;&#1103;.djv" TargetMode="External" /><Relationship Id="rId9" Type="http://schemas.openxmlformats.org/officeDocument/2006/relationships/hyperlink" Target="Data/&#1069;&#1051;&#1045;&#1050;&#1058;&#1056;&#1054;&#1053;&#1048;&#1050;&#1040;/&#1050;&#1086;&#1084;&#1087;&#1086;&#1085;&#1077;&#1085;&#1090;&#1099;/&#1048;&#1085;&#1090;&#1077;&#1075;&#1088;&#1072;&#1083;&#1100;&#1085;&#1099;&#1077;%20&#1084;&#1080;&#1082;&#1088;&#1086;&#1089;&#1093;&#1077;&#1084;&#1099;%20&#1076;&#1083;&#1103;%20&#1072;&#1087;&#1087;&#1072;&#1088;&#1072;&#1090;&#1091;&#1088;&#1099;%20&#1084;&#1072;&#1075;&#1085;&#1080;&#1090;&#1085;&#1086;&#1081;%20&#1079;&#1072;&#1087;&#1080;&#1089;&#1080;.doc" TargetMode="External" /><Relationship Id="rId10" Type="http://schemas.openxmlformats.org/officeDocument/2006/relationships/hyperlink" Target="Data/&#1069;&#1051;&#1045;&#1050;&#1058;&#1056;&#1054;&#1053;&#1048;&#1050;&#1040;/&#1050;&#1086;&#1084;&#1087;&#1086;&#1085;&#1077;&#1085;&#1090;&#1099;/&#1048;&#1085;&#1090;&#1077;&#1075;&#1088;&#1072;&#1083;&#1100;&#1085;&#1099;&#1077;%20&#1084;&#1080;&#1082;&#1088;&#1086;&#1089;&#1093;&#1077;&#1084;&#1099;%20&#1087;&#1088;&#1086;&#1080;&#1079;&#1074;&#1086;&#1076;&#1089;&#1090;&#1074;&#1072;%20&#1057;&#1057;&#1057;&#1056;%20&#1080;%20&#1080;&#1093;%20&#1079;&#1072;&#1088;&#1091;&#1073;&#1077;&#1078;&#1085;&#1099;&#1077;%20&#1072;&#1085;&#1072;&#1083;&#1086;&#1075;&#1080;.djv" TargetMode="External" /><Relationship Id="rId11" Type="http://schemas.openxmlformats.org/officeDocument/2006/relationships/hyperlink" Target="Data/&#1069;&#1051;&#1045;&#1050;&#1058;&#1056;&#1054;&#1053;&#1048;&#1050;&#1040;/&#1050;&#1086;&#1084;&#1087;&#1086;&#1085;&#1077;&#1085;&#1090;&#1099;/&#1050;&#1086;&#1084;&#1084;&#1091;&#1090;&#1072;&#1094;&#1080;&#1086;&#1085;&#1085;&#1099;&#1077;%20&#1091;&#1089;&#1090;&#1088;&#1086;&#1081;&#1089;&#1090;&#1074;&#1072;.djvu" TargetMode="External" /><Relationship Id="rId12" Type="http://schemas.openxmlformats.org/officeDocument/2006/relationships/hyperlink" Target="Data/&#1069;&#1051;&#1045;&#1050;&#1058;&#1056;&#1054;&#1053;&#1048;&#1050;&#1040;/&#1050;&#1086;&#1084;&#1087;&#1086;&#1085;&#1077;&#1085;&#1090;&#1099;/&#1052;&#1080;&#1082;&#1088;&#1086;&#1089;&#1093;&#1077;&#1084;&#1099;%20&#1076;&#1083;&#1103;%20&#1072;&#1091;&#1076;&#1080;&#1086;&#1072;&#1087;&#1087;&#1072;&#1088;&#1072;&#1090;&#1091;&#1088;&#1099;.DJVU" TargetMode="External" /><Relationship Id="rId13" Type="http://schemas.openxmlformats.org/officeDocument/2006/relationships/hyperlink" Target="Data/&#1069;&#1051;&#1045;&#1050;&#1058;&#1056;&#1054;&#1053;&#1048;&#1050;&#1040;/&#1050;&#1086;&#1084;&#1087;&#1086;&#1085;&#1077;&#1085;&#1090;&#1099;/&#1052;&#1080;&#1082;&#1088;&#1086;&#1089;&#1093;&#1077;&#1084;&#1099;%20&#1076;&#1083;&#1103;%20&#1073;&#1099;&#1090;&#1086;&#1074;&#1086;&#1081;%20&#1072;&#1087;&#1087;&#1072;&#1088;&#1072;&#1090;&#1091;&#1088;&#1099;.djv" TargetMode="External" /><Relationship Id="rId14" Type="http://schemas.openxmlformats.org/officeDocument/2006/relationships/hyperlink" Target="Data/&#1069;&#1051;&#1045;&#1050;&#1058;&#1056;&#1054;&#1053;&#1048;&#1050;&#1040;/&#1050;&#1086;&#1084;&#1087;&#1086;&#1085;&#1077;&#1085;&#1090;&#1099;/&#1052;&#1080;&#1082;&#1088;&#1086;&#1089;&#1093;&#1077;&#1084;&#1099;%20&#1080;%20&#1080;&#1093;%20&#1087;&#1088;&#1080;&#1084;&#1077;&#1085;&#1077;&#1085;&#1080;&#1077;.djvu" TargetMode="External" /><Relationship Id="rId15" Type="http://schemas.openxmlformats.org/officeDocument/2006/relationships/hyperlink" Target="Data/&#1069;&#1051;&#1045;&#1050;&#1058;&#1056;&#1054;&#1053;&#1048;&#1050;&#1040;/&#1050;&#1086;&#1084;&#1087;&#1086;&#1085;&#1077;&#1085;&#1090;&#1099;/&#1054;&#1087;&#1090;&#1086;&#1101;&#1083;&#1077;&#1082;&#1090;&#1088;&#1086;&#1085;&#1085;&#1099;&#1077;%20&#1091;&#1089;&#1090;&#1088;&#1086;&#1081;&#1089;&#1090;&#1074;&#1072;%20&#1074;%20&#1088;&#1072;&#1076;&#1080;&#1086;&#1083;&#1102;&#1073;&#1080;&#1090;&#1077;&#1083;&#1100;&#1089;&#1082;&#1086;&#1081;%20&#1087;&#1088;&#1072;&#1082;&#1090;&#1080;&#1082;&#1077;.djvu" TargetMode="External" /><Relationship Id="rId16" Type="http://schemas.openxmlformats.org/officeDocument/2006/relationships/hyperlink" Target="Data/&#1069;&#1051;&#1045;&#1050;&#1058;&#1056;&#1054;&#1053;&#1048;&#1050;&#1040;/&#1050;&#1086;&#1084;&#1087;&#1086;&#1085;&#1077;&#1085;&#1090;&#1099;/&#1054;&#1090;&#1077;&#1095;&#1077;&#1089;&#1090;&#1074;&#1077;&#1085;&#1085;&#1099;&#1077;%20&#1084;&#1080;&#1082;&#1088;&#1086;&#1089;&#1093;&#1077;&#1084;&#1099;%20&#1080;%20&#1080;&#1093;%20&#1079;&#1072;&#1088;&#1091;&#1073;&#1077;&#1078;&#1085;&#1099;&#1077;%20&#1072;&#1085;&#1072;&#1083;&#1086;&#1075;&#1080;%20.djvu" TargetMode="External" /><Relationship Id="rId17" Type="http://schemas.openxmlformats.org/officeDocument/2006/relationships/hyperlink" Target="Data/&#1069;&#1051;&#1045;&#1050;&#1058;&#1056;&#1054;&#1053;&#1048;&#1050;&#1040;/&#1050;&#1086;&#1084;&#1087;&#1086;&#1085;&#1077;&#1085;&#1090;&#1099;/&#1054;&#1090;&#1077;&#1095;&#1077;&#1089;&#1090;&#1074;&#1077;&#1085;&#1085;&#1099;&#1077;%20&#1084;&#1080;&#1082;&#1088;&#1086;&#1089;&#1093;&#1077;&#1084;&#1099;.djvu" TargetMode="External" /><Relationship Id="rId18" Type="http://schemas.openxmlformats.org/officeDocument/2006/relationships/hyperlink" Target="Data/&#1069;&#1051;&#1045;&#1050;&#1058;&#1056;&#1054;&#1053;&#1048;&#1050;&#1040;/&#1050;&#1086;&#1084;&#1087;&#1086;&#1085;&#1077;&#1085;&#1090;&#1099;/&#1055;&#1086;&#1083;&#1091;&#1087;&#1088;&#1086;&#1074;&#1086;&#1076;&#1085;&#1080;&#1082;&#1086;&#1074;&#1099;&#1077;%20&#1083;&#1072;&#1079;&#1077;&#1088;&#1099;.djvu" TargetMode="External" /><Relationship Id="rId19" Type="http://schemas.openxmlformats.org/officeDocument/2006/relationships/hyperlink" Target="Data/&#1069;&#1051;&#1045;&#1050;&#1058;&#1056;&#1054;&#1053;&#1048;&#1050;&#1040;/&#1050;&#1086;&#1084;&#1087;&#1086;&#1085;&#1077;&#1085;&#1090;&#1099;/&#1055;&#1086;&#1087;&#1091;&#1083;&#1103;&#1088;&#1085;&#1099;&#1077;%20&#1084;&#1080;&#1082;&#1088;&#1086;&#1089;&#1093;&#1077;&#1084;&#1099;%20&#1050;&#1052;&#1054;&#1055;.djvu" TargetMode="External" /><Relationship Id="rId20" Type="http://schemas.openxmlformats.org/officeDocument/2006/relationships/hyperlink" Target="Data/&#1069;&#1051;&#1045;&#1050;&#1058;&#1056;&#1054;&#1053;&#1048;&#1050;&#1040;/&#1050;&#1086;&#1084;&#1087;&#1086;&#1085;&#1077;&#1085;&#1090;&#1099;/&#1055;&#1086;&#1087;&#1091;&#1083;&#1103;&#1088;&#1085;&#1099;&#1077;%20&#1094;&#1080;&#1092;&#1088;&#1086;&#1074;&#1099;&#1077;%20&#1084;&#1080;&#1082;&#1088;&#1086;&#1089;&#1093;&#1077;&#1084;&#1099;.djv" TargetMode="External" /><Relationship Id="rId21" Type="http://schemas.openxmlformats.org/officeDocument/2006/relationships/hyperlink" Target="Data/&#1069;&#1051;&#1045;&#1050;&#1058;&#1056;&#1054;&#1053;&#1048;&#1050;&#1040;/&#1050;&#1086;&#1084;&#1087;&#1086;&#1085;&#1077;&#1085;&#1090;&#1099;/&#1057;&#1087;&#1088;&#1072;&#1074;&#1086;&#1095;&#1085;&#1080;&#1082;%20&#1087;&#1086;&#1083;&#1091;&#1087;&#1088;&#1086;&#1074;&#1086;&#1076;&#1085;&#1080;&#1082;&#1080;.djv" TargetMode="External" /><Relationship Id="rId22" Type="http://schemas.openxmlformats.org/officeDocument/2006/relationships/hyperlink" Target="Data/&#1069;&#1051;&#1045;&#1050;&#1058;&#1056;&#1054;&#1053;&#1048;&#1050;&#1040;/&#1050;&#1086;&#1084;&#1087;&#1086;&#1085;&#1077;&#1085;&#1090;&#1099;/&#1057;&#1090;&#1088;&#1091;&#1082;&#1090;&#1091;&#1088;&#1080;&#1088;&#1086;&#1074;&#1072;&#1085;&#1085;&#1099;&#1077;%20&#1082;&#1072;&#1073;&#1077;&#1083;&#1100;&#1085;&#1099;&#1077;%20&#1089;&#1080;&#1089;&#1090;&#1077;&#1084;&#1099;.DOC" TargetMode="External" /><Relationship Id="rId23" Type="http://schemas.openxmlformats.org/officeDocument/2006/relationships/hyperlink" Target="Data/&#1069;&#1051;&#1045;&#1050;&#1058;&#1056;&#1054;&#1053;&#1048;&#1050;&#1040;/&#1050;&#1086;&#1084;&#1087;&#1086;&#1085;&#1077;&#1085;&#1090;&#1099;/&#1069;&#1085;&#1094;&#1080;&#1082;&#1083;&#1086;&#1087;&#1077;&#1076;&#1080;&#1103;%20&#1091;&#1089;&#1090;&#1088;&#1086;&#1081;&#1089;&#1090;&#1074;%20&#1085;&#1072;%20&#1087;&#1086;&#1083;&#1077;&#1074;&#1099;&#1093;%20&#1090;&#1088;&#1072;&#1085;&#1079;&#1080;&#1089;&#1090;&#1086;&#1088;&#1072;&#1093;.djvu" TargetMode="External" /><Relationship Id="rId24" Type="http://schemas.openxmlformats.org/officeDocument/2006/relationships/hyperlink" Target="Data/&#1069;&#1051;&#1045;&#1050;&#1058;&#1056;&#1054;&#1053;&#1048;&#1050;&#1040;/&#1050;&#1086;&#1084;&#1087;&#1086;&#1085;&#1077;&#1085;&#1090;&#1099;/&#1069;&#1085;&#1094;&#1080;&#1082;&#1083;&#1086;&#1087;&#1077;&#1076;&#1080;&#1103;%20&#1101;&#1083;&#1077;&#1082;&#1090;&#1088;&#1086;&#1085;&#1085;&#1099;&#1093;%20&#1082;&#1086;&#1084;&#1087;&#1086;&#1085;&#1077;&#1085;&#1090;&#1086;&#1074;.&#1058;&#1086;&#1084;%201.djvu" TargetMode="External" /><Relationship Id="rId25" Type="http://schemas.openxmlformats.org/officeDocument/2006/relationships/hyperlink" Target="Data\&#1069;&#1051;&#1045;&#1050;&#1058;&#1056;&#1054;&#1053;&#1048;&#1050;&#1040;\&#1050;&#1086;&#1084;&#1087;&#1086;&#1085;&#1077;&#1085;&#1090;&#1099;\&#1057;&#1087;&#1088;&#1072;&#1074;&#1086;&#1095;&#1085;&#1080;&#1082;%20&#1087;&#1086;%20&#1087;&#1086;&#1083;&#1091;&#1087;&#1088;&#1086;&#1074;&#1086;&#1076;&#1085;&#1080;&#1082;&#1086;&#1074;&#1099;&#1084;%20&#1087;&#1088;&#1080;&#1073;&#1086;&#1088;&#1072;&#1084;.pdf" TargetMode="External" /><Relationship Id="rId26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0;&#1086;&#1084;&#1087;&#1100;&#1102;&#1090;&#1077;&#1088;\&#1057;&#1086;&#1073;&#1080;&#1088;&#1072;&#1077;&#1084;%20&#1082;&#1086;&#1084;&#1087;%20&#1079;&#1072;%2030%20&#1084;&#1080;&#1085;&#1091;&#1090;.djvu" TargetMode="External" /><Relationship Id="rId2" Type="http://schemas.openxmlformats.org/officeDocument/2006/relationships/hyperlink" Target="Data\&#1069;&#1051;&#1045;&#1050;&#1058;&#1056;&#1054;&#1053;&#1048;&#1050;&#1040;\&#1050;&#1086;&#1084;&#1087;&#1100;&#1102;&#1090;&#1077;&#1088;\50%20&#1089;&#1086;&#1074;&#1077;&#1090;&#1086;&#1074;%20&#1084;&#1072;&#1089;&#1090;&#1077;&#1088;&#1072;%20&#1055;&#1050;.pdf" TargetMode="External" /><Relationship Id="rId3" Type="http://schemas.openxmlformats.org/officeDocument/2006/relationships/hyperlink" Target="Data/&#1069;&#1051;&#1045;&#1050;&#1058;&#1056;&#1054;&#1053;&#1048;&#1050;&#1040;/&#1050;&#1086;&#1084;&#1087;&#1100;&#1102;&#1090;&#1077;&#1088;/&#1041;&#1080;&#1073;&#1083;&#1080;&#1103;%20&#1093;&#1072;&#1082;&#1077;&#1088;&#1072;.%20&#1050;&#1085;&#1080;&#1075;&#1072;%201.pdf" TargetMode="External" /><Relationship Id="rId4" Type="http://schemas.openxmlformats.org/officeDocument/2006/relationships/hyperlink" Target="Data/&#1069;&#1051;&#1045;&#1050;&#1058;&#1056;&#1054;&#1053;&#1048;&#1050;&#1040;/&#1050;&#1086;&#1084;&#1087;&#1100;&#1102;&#1090;&#1077;&#1088;/&#1046;&#1077;&#1083;&#1077;&#1079;&#1086;%20&#1055;&#1050;.%20&#1053;&#1086;&#1074;&#1099;&#1077;%20&#1074;&#1086;&#1079;&#1084;&#1086;&#1078;&#1085;&#1086;&#1089;&#1090;&#1080;.2005.pdf" TargetMode="External" /><Relationship Id="rId5" Type="http://schemas.openxmlformats.org/officeDocument/2006/relationships/hyperlink" Target="Data/&#1069;&#1051;&#1045;&#1050;&#1058;&#1056;&#1054;&#1053;&#1048;&#1050;&#1040;/&#1050;&#1086;&#1084;&#1087;&#1100;&#1102;&#1090;&#1077;&#1088;/&#1046;&#1077;&#1083;&#1077;&#1079;&#1086;%20&#1055;&#1050;.chm" TargetMode="External" /><Relationship Id="rId6" Type="http://schemas.openxmlformats.org/officeDocument/2006/relationships/hyperlink" Target="Data/&#1069;&#1051;&#1045;&#1050;&#1058;&#1056;&#1054;&#1053;&#1048;&#1050;&#1040;/&#1050;&#1086;&#1084;&#1087;&#1100;&#1102;&#1090;&#1077;&#1088;/&#1048;&#1089;&#1087;&#1086;&#1083;&#1100;&#1079;&#1086;&#1074;&#1072;&#1085;&#1080;&#1077;%20LPT-&#1087;&#1086;&#1088;&#1090;&#1072;%20&#1055;&#1050;%20&#1076;&#1083;&#1103;%20&#1074;&#1074;&#1086;&#1076;&#1072;-&#1074;&#1099;&#1074;&#1086;&#1076;&#1072;%20&#1080;&#1085;&#1092;&#1086;&#1088;&#1084;&#1072;&#1094;&#1080;&#1080;.djvu" TargetMode="External" /><Relationship Id="rId7" Type="http://schemas.openxmlformats.org/officeDocument/2006/relationships/hyperlink" Target="Data/&#1069;&#1051;&#1045;&#1050;&#1058;&#1056;&#1054;&#1053;&#1048;&#1050;&#1040;/&#1050;&#1086;&#1084;&#1087;&#1100;&#1102;&#1090;&#1077;&#1088;/&#1050;&#1072;&#1082;%20&#1089;&#1086;&#1073;&#1088;&#1072;&#1090;&#1100;%20Pentium%20&#1089;&#1072;&#1084;&#1086;&#1084;&#1091;.djvu" TargetMode="External" /><Relationship Id="rId8" Type="http://schemas.openxmlformats.org/officeDocument/2006/relationships/hyperlink" Target="Data/&#1069;&#1051;&#1045;&#1050;&#1058;&#1056;&#1054;&#1053;&#1048;&#1050;&#1040;/&#1050;&#1086;&#1084;&#1087;&#1100;&#1102;&#1090;&#1077;&#1088;/&#1052;&#1086;&#1073;&#1080;&#1083;&#1100;&#1085;&#1099;&#1077;%20&#1090;&#1077;&#1083;&#1077;&#1092;&#1086;&#1085;&#1099;%20&#1080;%20&#1055;&#1050;.djvu" TargetMode="External" /><Relationship Id="rId9" Type="http://schemas.openxmlformats.org/officeDocument/2006/relationships/hyperlink" Target="Data/&#1069;&#1051;&#1045;&#1050;&#1058;&#1056;&#1054;&#1053;&#1048;&#1050;&#1040;/&#1050;&#1086;&#1084;&#1087;&#1100;&#1102;&#1090;&#1077;&#1088;/&#1052;&#1086;&#1076;&#1077;&#1088;&#1085;&#1080;&#1079;&#1072;&#1094;&#1080;&#1103;%20&#1080;%20&#1088;&#1077;&#1084;&#1086;&#1085;&#1090;%20&#1082;&#1086;&#1084;&#1087;&#1100;&#1102;&#1090;&#1077;&#1088;&#1072;.pdf" TargetMode="External" /><Relationship Id="rId10" Type="http://schemas.openxmlformats.org/officeDocument/2006/relationships/hyperlink" Target="Data\&#1069;&#1051;&#1045;&#1050;&#1058;&#1056;&#1054;&#1053;&#1048;&#1050;&#1040;\&#1050;&#1086;&#1084;&#1087;&#1100;&#1102;&#1090;&#1077;&#1088;\&#1055;&#1077;&#1088;&#1089;&#1086;&#1085;&#1072;&#1083;&#1100;&#1085;&#1099;&#1081;%20&#1082;&#1086;&#1084;&#1087;&#1100;&#1102;&#1090;&#1077;&#1088;%20&#1074;%20&#1088;&#1072;&#1076;&#1080;&#1086;&#1083;&#1102;&#1073;&#1080;&#1090;&#1077;&#1083;&#1100;&#1089;&#1082;&#1086;&#1081;%20&#1087;&#1088;&#1072;&#1082;&#1090;&#1080;&#1082;&#1077;.djvu" TargetMode="External" /><Relationship Id="rId11" Type="http://schemas.openxmlformats.org/officeDocument/2006/relationships/hyperlink" Target="Data\&#1069;&#1051;&#1045;&#1050;&#1058;&#1056;&#1054;&#1053;&#1048;&#1050;&#1040;\&#1050;&#1086;&#1084;&#1087;&#1100;&#1102;&#1090;&#1077;&#1088;\&#1055;&#1077;&#1088;&#1089;&#1086;&#1085;&#1072;&#1083;&#1100;&#1085;&#1099;&#1081;%20&#1082;&#1086;&#1084;&#1087;&#1100;&#1102;&#1090;&#1077;&#1088;%20&#1076;&#1083;&#1103;%20&#1078;&#1077;&#1085;&#1097;&#1080;&#1085;.PDF" TargetMode="External" /><Relationship Id="rId12" Type="http://schemas.openxmlformats.org/officeDocument/2006/relationships/hyperlink" Target="Data\&#1069;&#1051;&#1045;&#1050;&#1058;&#1056;&#1054;&#1053;&#1048;&#1050;&#1040;\&#1050;&#1086;&#1084;&#1087;&#1100;&#1102;&#1090;&#1077;&#1088;\&#1057;&#1072;&#1084;&#1086;&#1091;&#1095;&#1080;&#1090;&#1077;&#1083;&#1100;%20&#1088;&#1072;&#1073;&#1086;&#1090;&#1099;%20&#1085;&#1072;%20&#1082;&#1086;&#1084;&#1087;&#1100;&#1102;&#1090;&#1077;&#1088;&#1077;.pdf" TargetMode="External" /><Relationship Id="rId13" Type="http://schemas.openxmlformats.org/officeDocument/2006/relationships/hyperlink" Target="Data\&#1069;&#1051;&#1045;&#1050;&#1058;&#1056;&#1054;&#1053;&#1048;&#1050;&#1040;\&#1050;&#1086;&#1084;&#1087;&#1100;&#1102;&#1090;&#1077;&#1088;\&#1057;&#1076;&#1077;&#1083;&#1072;&#1081;%20&#1089;&#1072;&#1084;%20&#1082;&#1086;&#1084;&#1087;&#1100;&#1102;&#1090;&#1077;&#1088;&#1085;&#1091;&#1102;%20&#1089;&#1077;&#1090;&#1100;.&#1052;&#1086;&#1085;&#1090;&#1072;&#1078;,&#1085;&#1072;&#1089;&#1090;&#1088;&#1086;&#1081;&#1082;&#1072;,&#1086;&#1073;&#1089;&#1083;&#1091;&#1078;&#1080;&#1074;&#1072;&#1085;&#1080;&#1077;.djvu" TargetMode="External" /><Relationship Id="rId14" Type="http://schemas.openxmlformats.org/officeDocument/2006/relationships/hyperlink" Target="Data/&#1069;&#1051;&#1045;&#1050;&#1058;&#1056;&#1054;&#1053;&#1048;&#1050;&#1040;/&#1050;&#1086;&#1084;&#1087;&#1100;&#1102;&#1090;&#1077;&#1088;/&#1057;&#1086;&#1073;&#1077;&#1088;&#1080;%20&#1082;&#1086;&#1084;&#1087;&#1100;&#1102;&#1090;&#1077;&#1088;%20&#1089;&#1072;&#1084;.djvu" TargetMode="External" /><Relationship Id="rId15" Type="http://schemas.openxmlformats.org/officeDocument/2006/relationships/hyperlink" Target="Data/&#1069;&#1051;&#1045;&#1050;&#1058;&#1056;&#1054;&#1053;&#1048;&#1050;&#1040;/&#1050;&#1086;&#1084;&#1087;&#1100;&#1102;&#1090;&#1077;&#1088;/&#1058;&#1088;&#1102;&#1082;&#1080;%20&#1080;%20&#1101;&#1092;&#1092;&#1077;&#1082;&#1090;&#1099;%20Excel.pdf" TargetMode="External" /><Relationship Id="rId16" Type="http://schemas.openxmlformats.org/officeDocument/2006/relationships/hyperlink" Target="Data/&#1069;&#1051;&#1045;&#1050;&#1058;&#1056;&#1054;&#1053;&#1048;&#1050;&#1040;/&#1050;&#1086;&#1084;&#1087;&#1100;&#1102;&#1090;&#1077;&#1088;/&#1061;&#1080;&#1090;&#1088;&#1086;&#1089;&#1090;&#1080;.%20&#1050;&#1086;&#1084;&#1087;&#1100;&#1102;&#1090;&#1077;&#1088;%20&#1073;&#1077;&#1079;%20&#1087;&#1088;&#1086;&#1073;&#1083;&#1077;&#1084;.pdf" TargetMode="External" /><Relationship Id="rId17" Type="http://schemas.openxmlformats.org/officeDocument/2006/relationships/hyperlink" Target="Data/&#1069;&#1051;&#1045;&#1050;&#1058;&#1056;&#1054;&#1053;&#1048;&#1050;&#1040;/&#1050;&#1086;&#1084;&#1087;&#1100;&#1102;&#1090;&#1077;&#1088;/&#1062;&#1080;&#1092;&#1088;&#1086;&#1074;&#1072;&#1103;%20&#1101;&#1083;&#1077;&#1082;&#1090;&#1088;&#1086;&#1085;&#1080;&#1082;&#1072;%20&#1085;&#1072;%20&#1082;&#1086;&#1084;&#1087;&#1100;&#1102;&#1090;&#1086;&#1088;&#1077;.djv" TargetMode="External" /><Relationship Id="rId18" Type="http://schemas.openxmlformats.org/officeDocument/2006/relationships/hyperlink" Target="Data/&#1069;&#1051;&#1045;&#1050;&#1058;&#1056;&#1054;&#1053;&#1048;&#1050;&#1040;/&#1050;&#1086;&#1084;&#1087;&#1100;&#1102;&#1090;&#1077;&#1088;/&#1063;&#1090;&#1086;%20&#1077;&#1089;&#1090;&#1100;%20&#1095;&#1090;&#1086;.%20Internet.djvu" TargetMode="External" /><Relationship Id="rId19" Type="http://schemas.openxmlformats.org/officeDocument/2006/relationships/hyperlink" Target="Data/&#1069;&#1051;&#1045;&#1050;&#1058;&#1056;&#1054;&#1053;&#1048;&#1050;&#1040;/&#1050;&#1086;&#1084;&#1087;&#1100;&#1102;&#1090;&#1077;&#1088;/&#1059;&#1082;&#1088;&#1086;&#1097;&#1077;&#1085;&#1080;&#1077;%20&#1082;&#1086;&#1084;&#1087;&#1100;&#1102;&#1090;&#1077;&#1088;&#1072;,%20&#1080;&#1083;&#1080;%20&#1057;&#1072;&#1084;&#1099;&#1081;%20&#1087;&#1086;&#1083;&#1085;&#1099;&#1081;%20&#1080;%20&#1087;&#1086;&#1085;&#1103;&#1090;&#1085;&#1099;&#1081;%20&#1089;&#1072;&#1084;&#1086;&#1091;&#1095;&#1080;&#1090;&#1077;&#1083;&#1100;%20&#1055;&#1050;.djvu" TargetMode="External" /><Relationship Id="rId20" Type="http://schemas.openxmlformats.org/officeDocument/2006/relationships/hyperlink" Target="Data/&#1069;&#1051;&#1045;&#1050;&#1058;&#1056;&#1054;&#1053;&#1048;&#1050;&#1040;/&#1050;&#1086;&#1084;&#1087;&#1100;&#1102;&#1090;&#1077;&#1088;/Windows%20XP,%20&#1087;&#1086;&#1083;&#1085;&#1099;&#1081;%20&#1089;&#1087;&#1088;&#1072;&#1074;&#1086;&#1095;&#1085;&#1080;&#1082;%20&#1074;%20&#1074;&#1086;&#1087;&#1088;&#1086;&#1089;&#1072;&#1093;%20&#1080;%20&#1086;&#1090;&#1074;&#1077;&#1090;&#1072;&#1093;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Data/&#1052;&#1054;&#1044;&#1045;&#1051;&#1048;&#1047;&#1052;/&#1040;&#1074;&#1080;&#1072;&#1084;&#1086;&#1076;&#1077;&#1083;&#1100;&#1085;&#1099;&#1077;%20&#1076;&#1074;&#1080;&#1075;&#1072;&#1090;&#1077;&#1083;&#1080;.djvu" TargetMode="External" /><Relationship Id="rId2" Type="http://schemas.openxmlformats.org/officeDocument/2006/relationships/hyperlink" Target="Data/&#1052;&#1054;&#1044;&#1045;&#1051;&#1048;&#1047;&#1052;/&#1044;&#1083;&#1103;%20&#1091;&#1084;&#1077;&#1083;&#1099;&#1093;%20&#1088;&#1091;&#1082;.%20&#1042;&#1086;&#1079;&#1076;&#1091;&#1096;&#1085;&#1099;&#1081;%20&#1096;&#1072;&#1088;.djvu" TargetMode="External" /><Relationship Id="rId3" Type="http://schemas.openxmlformats.org/officeDocument/2006/relationships/hyperlink" Target="Data/&#1052;&#1054;&#1044;&#1045;&#1051;&#1048;&#1047;&#1052;/&#1044;&#1083;&#1103;%20&#1091;&#1084;&#1077;&#1083;&#1099;&#1093;%20&#1088;&#1091;&#1082;%20&#1052;&#1086;&#1076;&#1077;&#1083;&#1100;%20&#1074;&#1077;&#1090;&#1088;&#1086;&#1076;&#1074;&#1080;&#1075;&#1072;&#1090;&#1077;&#1083;&#1103;.djvu" TargetMode="External" /><Relationship Id="rId4" Type="http://schemas.openxmlformats.org/officeDocument/2006/relationships/hyperlink" Target="Data/&#1052;&#1054;&#1044;&#1045;&#1051;&#1048;&#1047;&#1052;/&#1047;&#1085;&#1072;&#1081;%20&#1080;%20&#1091;&#1084;&#1077;&#1081;%20&#1048;&#1085;&#1078;&#1077;&#1085;&#1077;&#1088;%20&#1085;&#1072;&#1095;&#1080;&#1085;&#1072;&#1077;&#1090;&#1089;&#1103;%20&#1074;%20&#1096;&#1082;&#1086;&#1083;&#1077;.djvu" TargetMode="External" /><Relationship Id="rId5" Type="http://schemas.openxmlformats.org/officeDocument/2006/relationships/hyperlink" Target="Data/&#1052;&#1054;&#1044;&#1045;&#1051;&#1048;&#1047;&#1052;/&#1047;&#1085;&#1072;&#1081;%20&#1080;%20&#1091;&#1084;&#1077;&#1081;.%20&#1056;&#1072;&#1073;&#1086;&#1090;&#1099;%20&#1087;&#1086;%20&#1076;&#1077;&#1088;&#1077;&#1074;&#1091;%20.djvu" TargetMode="External" /><Relationship Id="rId6" Type="http://schemas.openxmlformats.org/officeDocument/2006/relationships/hyperlink" Target="Data/&#1052;&#1054;&#1044;&#1045;&#1051;&#1048;&#1047;&#1052;/&#1047;&#1085;&#1072;&#1081;%20&#1080;%20&#1091;&#1084;&#1077;&#1081;.&#1056;&#1072;&#1073;&#1086;&#1090;&#1099;%20&#1087;&#1086;%20&#1084;&#1077;&#1090;&#1072;&#1083;&#1083;&#1091;.djvu" TargetMode="External" /><Relationship Id="rId7" Type="http://schemas.openxmlformats.org/officeDocument/2006/relationships/hyperlink" Target="Data/&#1052;&#1054;&#1044;&#1045;&#1051;&#1048;&#1047;&#1052;/&#1057;&#1072;&#1084;&#1086;&#1076;.&#1084;&#1086;&#1076;&#1077;&#1083;&#1080;%20&#1085;&#1072;%20&#1074;&#1086;&#1079;&#1076;&#1091;&#1096;.&#1087;&#1086;&#1076;&#1091;&#1096;&#1082;&#1077;.djvu" TargetMode="External" /><Relationship Id="rId8" Type="http://schemas.openxmlformats.org/officeDocument/2006/relationships/hyperlink" Target="Data/&#1052;&#1054;&#1044;&#1045;&#1051;&#1048;&#1047;&#1052;/&#1054;&#1090;%20&#1080;&#1076;&#1077;&#1080;%20&#1076;&#1086;%20&#1084;&#1086;&#1076;&#1077;&#1083;&#1080;.djvu" TargetMode="External" /><Relationship Id="rId9" Type="http://schemas.openxmlformats.org/officeDocument/2006/relationships/hyperlink" Target="Data/&#1052;&#1054;&#1044;&#1045;&#1051;&#1048;&#1047;&#1052;/&#1055;&#1086;&#1076;&#1074;&#1086;&#1076;&#1085;&#1099;&#1077;%20&#1083;&#1086;&#1076;&#1082;&#1080;.pdf" TargetMode="External" /><Relationship Id="rId10" Type="http://schemas.openxmlformats.org/officeDocument/2006/relationships/hyperlink" Target="Data/&#1052;&#1054;&#1044;&#1045;&#1051;&#1048;&#1047;&#1052;/&#1056;&#1077;&#1072;&#1082;&#1090;&#1080;&#1074;&#1085;&#1099;&#1077;%20&#1076;&#1074;&#1080;&#1075;&#1072;&#1090;&#1077;&#1083;&#1080;.djvu" TargetMode="External" /><Relationship Id="rId11" Type="http://schemas.openxmlformats.org/officeDocument/2006/relationships/hyperlink" Target="Data/&#1052;&#1054;&#1044;&#1045;&#1051;&#1048;&#1047;&#1052;/&#1057;&#1072;&#1084;&#1086;&#1076;&#1077;&#1083;&#1100;&#1085;&#1072;&#1103;_&#1087;&#1072;&#1088;&#1086;&#1074;&#1072;&#1103;_&#1090;&#1091;&#1088;&#1073;&#1080;&#1085;&#1072;.djvu" TargetMode="External" /><Relationship Id="rId12" Type="http://schemas.openxmlformats.org/officeDocument/2006/relationships/hyperlink" Target="Data/&#1052;&#1054;&#1044;&#1045;&#1051;&#1048;&#1047;&#1052;/&#1069;&#1083;&#1077;&#1082;&#1090;&#1088;&#1080;&#1095;&#1077;&#1089;&#1082;&#1080;&#1077;%20&#1087;&#1088;&#1080;&#1074;&#1086;&#1076;&#1099;%20&#1076;&#1083;&#1103;%20&#1084;&#1086;&#1076;&#1077;&#1083;&#1077;&#1081;.djvu" TargetMode="External" /><Relationship Id="rId13" Type="http://schemas.openxmlformats.org/officeDocument/2006/relationships/hyperlink" Target="Data/&#1052;&#1054;&#1044;&#1045;&#1051;&#1048;&#1047;&#1052;/&#1070;&#1085;&#1099;&#1081;_&#1084;&#1086;&#1076;&#1077;&#1083;&#1080;&#1089;&#1090;-&#1082;&#1086;&#1088;&#1072;&#1073;&#1083;&#1077;&#1089;&#1090;&#1088;&#1086;&#1080;&#1090;&#1077;&#1083;&#1100;.djvu" TargetMode="External" /><Relationship Id="rId1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200%20&#1089;&#1093;&#1077;&#1084;.doc" TargetMode="External" /><Relationship Id="rId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750%20&#1087;&#1088;&#1072;&#1082;&#1090;&#1080;&#1095;&#1077;&#1089;&#1082;&#1080;&#1093;%20&#1089;&#1093;&#1077;&#1084;.djvu" TargetMode="External" /><Relationship Id="rId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2;%20&#1087;&#1086;&#1084;&#1086;&#1097;&#1100;%20&#1088;&#1072;&#1076;&#1080;&#1086;&#1083;&#1102;&#1073;&#1080;&#1090;&#1077;&#1083;&#1102;_14.djvu" TargetMode="External" /><Relationship Id="rId4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2;&#1074;&#1077;&#1076;&#1077;&#1085;&#1080;&#1077;%20&#1074;%20&#1101;&#1083;&#1077;&#1082;&#1090;&#1088;&#1086;&#1085;&#1080;&#1082;&#1091;.djvu" TargetMode="External" /><Relationship Id="rId5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2;&#1074;&#1077;&#1076;&#1077;&#1085;&#1080;&#1077;%20&#1074;%20&#1101;&#1083;&#1077;&#1082;&#1090;&#1088;&#1086;&#1085;&#1080;&#1082;&#1091;.&#1043;&#1077;&#1081;&#1090;&#1089;.djvu" TargetMode="External" /><Relationship Id="rId6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2;&#1089;&#1077;%20&#1086;%20&#1088;&#1072;&#1076;&#1080;&#1086;&#1083;&#1072;&#1084;&#1087;&#1072;&#1093;.djvu" TargetMode="External" /><Relationship Id="rId7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4;&#1086;&#1084;&#1072;&#1096;&#1085;&#1103;&#1103;%20&#1088;&#1072;&#1076;&#1080;&#1086;&#1083;&#1072;&#1073;&#1086;&#1088;&#1072;&#1090;&#1086;&#1088;&#1080;&#1103;.djvu" TargetMode="External" /><Relationship Id="rId8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7;&#1072;&#1085;&#1080;&#1084;&#1072;&#1090;&#1077;&#1083;&#1100;&#1085;&#1072;&#1103;%20&#1088;&#1072;&#1076;&#1080;&#1086;&#1090;&#1077;&#1093;&#1085;&#1080;&#1082;&#1072;.djvu" TargetMode="External" /><Relationship Id="rId9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7;&#1072;&#1085;&#1080;&#1084;&#1072;&#1090;&#1077;&#1083;&#1100;&#1085;&#1072;&#1103;%20&#1101;&#1083;&#1077;&#1082;&#1090;&#1088;&#1086;&#1085;&#1080;&#1082;&#1072;.&#1056;&#1077;&#1074;&#1080;&#1095;.djvu" TargetMode="External" /><Relationship Id="rId10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7;&#1072;&#1085;&#1080;&#1084;&#1072;&#1090;&#1077;&#1083;&#1100;&#1085;&#1099;&#1077;%20&#1101;&#1083;&#1077;&#1082;&#1090;&#1088;&#1086;&#1085;&#1085;&#1099;&#1077;%20&#1091;&#1089;&#1090;&#1088;&#1086;&#1081;&#1089;&#1090;&#1074;&#1072;.djvu" TargetMode="External" /><Relationship Id="rId1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48;&#1079;&#1084;&#1077;&#1088;&#1080;&#1090;&#1077;&#1083;&#1100;&#1085;&#1072;&#1103;%20&#1083;&#1072;&#1073;&#1086;&#1088;&#1072;&#1090;&#1086;&#1088;&#1080;&#1103;%20&#1085;&#1072;&#1095;&#1080;&#1085;&#1072;&#1102;&#1097;&#1077;&#1075;&#1086;%20&#1088;&#1072;&#1076;&#1080;&#1086;&#1083;&#1102;&#1073;&#1080;&#1090;&#1077;&#1083;&#1103;.djvu" TargetMode="External" /><Relationship Id="rId1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0;&#1086;&#1085;&#1089;&#1090;&#1088;&#1091;&#1082;&#1094;&#1080;&#1080;%20&#1089;&#1077;&#1083;&#1100;&#1089;&#1082;&#1086;&#1075;&#1086;%20&#1088;&#1072;&#1076;&#1080;&#1086;&#1083;&#1102;&#1073;&#1080;&#1090;&#1077;&#1083;&#1103;.djvu" TargetMode="External" /><Relationship Id="rId1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0;&#1088;&#1072;&#1090;&#1082;&#1080;&#1081;%20&#1089;&#1087;&#1088;&#1072;&#1074;&#1086;&#1095;&#1085;&#1080;&#1082;%20&#1087;&#1086;%20&#1101;&#1083;&#1077;&#1082;&#1090;&#1088;&#1086;&#1085;&#1080;&#1082;&#1077;.djvu" TargetMode="External" /><Relationship Id="rId14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1;&#1072;&#1079;&#1077;&#1088;&#1099;-%20&#1091;&#1089;&#1090;&#1088;&#1086;&#1081;&#1089;&#1090;&#1074;&#1086;.djvu" TargetMode="External" /><Relationship Id="rId15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2;&#1072;&#1083;&#1072;&#1103;%20&#1073;&#1099;&#1090;&#1086;&#1074;&#1072;&#1103;%20&#1101;&#1083;&#1077;&#1082;&#1090;&#1088;&#1086;&#1085;&#1080;&#1082;&#1072;%20.djvu" TargetMode="External" /><Relationship Id="rId16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2;&#1072;&#1089;&#1090;&#1077;&#1088;&#1089;&#1082;&#1072;&#1103;_&#1088;&#1072;&#1076;&#1080;&#1086;&#1083;&#1102;&#1073;&#1080;&#1090;&#1077;&#1083;&#1103;.djvu" TargetMode="External" /><Relationship Id="rId17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0;&#1085;&#1080;&#1075;&#1072;%20&#1088;&#1072;&#1076;&#1080;&#1086;&#1083;&#1102;&#1073;&#1080;&#1090;&#1077;&#1083;&#1103;.djvu" TargetMode="External" /><Relationship Id="rId18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5;&#1086;&#1089;&#1074;&#1103;&#1097;&#1077;&#1085;&#1080;&#1077;%20&#1074;%20&#1088;&#1072;&#1076;&#1080;&#1086;&#1101;&#1083;&#1077;&#1082;&#1090;&#1088;&#1086;&#1085;&#1080;&#1082;&#1091;.djvu" TargetMode="External" /><Relationship Id="rId19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5;&#1088;&#1072;&#1082;&#1090;&#1080;&#1082;&#1091;&#1084;%20&#1088;&#1072;&#1076;&#1080;&#1086;&#1083;&#1102;&#1073;&#1080;&#1090;&#1077;&#1083;&#1103;.doc" TargetMode="External" /><Relationship Id="rId20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5;&#1088;&#1072;&#1082;&#1090;&#1080;&#1095;&#1077;&#1089;&#1082;&#1072;&#1103;%20&#1101;&#1085;&#1094;&#1080;&#1082;&#1083;&#1086;&#1087;&#1077;&#1076;&#1080;&#1103;%20&#1085;&#1072;&#1095;&#1080;&#1085;&#1072;&#1102;&#1097;&#1077;&#1075;&#1086;%20&#1088;&#1072;&#1076;&#1080;&#1086;&#1083;&#1102;&#1073;&#1080;&#1090;&#1077;&#1083;&#1103;%20.djvu" TargetMode="External" /><Relationship Id="rId2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5;&#1091;&#1090;&#1077;&#1074;&#1086;&#1076;&#1080;&#1090;&#1077;&#1083;&#1100;%20&#1074;%20&#1084;&#1080;&#1088;%20&#1101;&#1083;&#1077;&#1082;&#1090;&#1088;&#1086;&#1085;&#1080;&#1082;&#1080;.djvu" TargetMode="External" /><Relationship Id="rId2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3;&#1102;&#1073;&#1080;&#1090;&#1077;&#1083;&#1100;&#1089;&#1082;&#1080;&#1077;%20&#1082;&#1086;&#1085;&#1089;&#1090;&#1088;&#1091;&#1082;&#1094;&#1080;.djvu" TargetMode="External" /><Relationship Id="rId2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%20&#1101;&#1090;&#1086;%20&#1087;&#1088;&#1086;&#1089;&#1090;&#1086;.djvu" TargetMode="External" /><Relationship Id="rId24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.djvu" TargetMode="External" /><Relationship Id="rId25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.&#1051;&#1091;&#1095;&#1096;&#1080;&#1077;%20&#1082;&#1086;&#1085;&#1089;&#1090;&#1088;&#1091;&#1082;&#1094;&#1080;&#1080;%20&#1087;&#1086;&#1089;&#1083;&#1077;&#1076;&#1085;&#1080;&#1093;%20&#1083;&#1077;&#1090;.djvu" TargetMode="External" /><Relationship Id="rId26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77;&#1078;&#1077;&#1075;&#1086;&#1076;&#1085;&#1080;&#1082;%201984.pdf" TargetMode="External" /><Relationship Id="rId27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77;&#1078;&#1077;&#1075;&#1086;&#1076;&#1085;&#1080;&#1082;%201987.djvu" TargetMode="External" /><Relationship Id="rId28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77;&#1078;&#1077;&#1075;&#1086;&#1076;&#1085;&#1080;&#1082;%201988.djvu" TargetMode="External" /><Relationship Id="rId29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77;&#1078;&#1077;&#1075;&#1086;&#1076;&#1085;&#1080;&#1082;%201989.djvu" TargetMode="External" /><Relationship Id="rId30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77;&#1078;&#1077;&#1075;&#1086;&#1076;&#1085;&#1080;&#1082;%201991.djvu" TargetMode="External" /><Relationship Id="rId3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82;&#1085;&#1080;&#1078;&#1082;&#1072;.djvu" TargetMode="External" /><Relationship Id="rId3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72;&#1076;&#1080;&#1086;&#1083;&#1102;&#1073;&#1080;&#1090;&#1077;&#1083;&#1100;&#1089;&#1082;&#1080;&#1077;%20&#1080;&#1079;&#1084;&#1077;&#1088;&#1080;&#1090;&#1077;&#1083;&#1100;&#1085;&#1099;&#1077;%20&#1087;&#1088;&#1080;&#1073;&#1086;&#1088;&#1099;.djvu" TargetMode="External" /><Relationship Id="rId3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6;&#1040;&#1044;&#1048;&#1054;&#1057;&#1061;&#1045;&#1052;&#1067;.%201974%20&#1075;..djvu" TargetMode="External" /><Relationship Id="rId34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8;&#1072;&#1076;&#1080;&#1086;&#1083;&#1102;&#1073;&#1080;&#1090;&#1077;&#1083;&#1103;%20-%20&#1082;&#1086;&#1085;&#1089;&#1090;&#1088;&#1091;&#1082;&#1090;&#1086;&#1088;&#1072;.djvu" TargetMode="External" /><Relationship Id="rId35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72;&#1103;%20&#1082;&#1085;&#1080;&#1075;&#1072;%20&#1088;&#1072;&#1076;&#1080;&#1086;&#1083;&#1102;&#1073;&#1080;&#1090;&#1077;&#1083;&#1103;-&#1082;&#1086;&#1085;&#1089;&#1090;&#1088;&#1091;&#1082;&#1090;&#1086;&#1088;&#1072;%20_&#1050;-2.djvu" TargetMode="External" /><Relationship Id="rId36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72;&#1103;_&#1082;&#1085;&#1080;&#1075;&#1072;_&#1088;&#1072;&#1076;&#1080;&#1086;&#1083;&#1102;&#1073;&#1080;&#1090;&#1077;&#1083;&#1103;-&#1082;&#1086;&#1085;&#1089;&#1090;&#1088;&#1091;&#1082;&#1090;&#1086;&#1088;&#1072;_&#1050;-1.djvu" TargetMode="External" /><Relationship Id="rId37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2;&#1086;&#1085;&#1089;&#1090;&#1088;&#1091;&#1082;&#1090;&#1086;&#1088;&#1072;1.djvu" TargetMode="External" /><Relationship Id="rId38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2;&#1086;&#1085;&#1089;&#1090;&#1088;&#1091;&#1082;&#1090;&#1086;&#1088;&#1072;.djvu" TargetMode="External" /><Relationship Id="rId39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4;&#1086;&#1083;&#1086;&#1076;&#1086;&#1075;&#1086;%20&#1088;&#1072;&#1076;&#1080;&#1089;&#1090;&#1072;.%201983%20&#1075;..djvu" TargetMode="External" /><Relationship Id="rId40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7;&#1086;%20&#1088;&#1072;&#1076;&#1080;&#1086;&#1101;&#1083;&#1077;&#1082;&#1090;&#1088;&#1086;&#1085;&#1080;&#1082;&#1077;%20&#1058;-1%20.djvu" TargetMode="External" /><Relationship Id="rId4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7;&#1086;%20&#1088;&#1072;&#1076;&#1080;&#1086;&#1101;&#1083;&#1077;&#1082;&#1090;&#1088;&#1086;&#1085;&#1080;&#1082;&#1077;%20&#1058;-2%20.djvu" TargetMode="External" /><Relationship Id="rId4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7;&#1086;%20&#1088;&#1072;&#1076;&#1080;&#1086;&#1101;&#1083;&#1077;&#1082;&#1090;&#1088;&#1086;&#1085;&#1080;&#1082;&#1077;%20&#1058;-3%20.djvu" TargetMode="External" /><Relationship Id="rId4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7;&#1087;&#1088;&#1072;&#1074;&#1086;&#1095;&#1085;&#1080;&#1082;%20&#1087;&#1086;%20&#1088;&#1072;&#1076;&#1080;&#1086;&#1101;&#1083;&#1077;&#1082;&#1090;&#1088;&#1086;&#1085;&#1080;&#1082;&#1077;.djvu" TargetMode="External" /><Relationship Id="rId44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3;&#1080;&#1082;&#1086;&#1083;&#1072;%20&#1058;&#1077;&#1089;&#1083;&#1072;.&#1057;&#1090;&#1072;&#1090;&#1100;&#1080;.djvu" TargetMode="External" /><Relationship Id="rId45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58;&#1088;&#1072;&#1085;&#1079;&#1080;&#1089;&#1090;&#1086;&#1088;&#1085;&#1099;&#1077;%20&#1088;&#1072;&#1076;&#1080;&#1086;&#1087;&#1088;&#1080;&#1077;&#1084;&#1085;&#1080;&#1082;&#1080;,%20&#1088;&#1072;&#1076;&#1080;&#1086;&#1083;&#1099;,%20&#1101;&#1083;&#1077;&#1082;&#1090;&#1088;&#1086;&#1092;&#1086;&#1085;&#1099;,%20&#1084;&#1072;&#1075;&#1085;&#1080;&#1090;&#1086;&#1092;&#1086;&#1085;&#1099;.%20&#1057;&#1087;&#1088;&#1072;&#1074;&#1086;&#1095;&#1085;&#1080;&#1082;.%201982%20.djvu" TargetMode="External" /><Relationship Id="rId46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4;&#1082;&#1086;&#1083;&#1072;%20&#1102;&#1085;&#1086;&#1075;&#1086;%20&#1088;&#1072;&#1076;&#1080;&#1086;&#1083;&#1102;&#1073;&#1080;&#1090;&#1077;&#1083;&#1103;.djvu" TargetMode="External" /><Relationship Id="rId47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9;&#1083;&#1077;&#1082;&#1090;&#1088;&#1086;&#1085;&#1080;&#1082;&#1072;%20&#1074;%20&#1074;&#1086;&#1087;&#1088;&#1086;&#1089;&#1072;&#1093;%20&#1080;%20&#1086;&#1090;&#1074;&#1077;&#1090;&#1072;&#1093;.djvu" TargetMode="External" /><Relationship Id="rId48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9;&#1083;&#1077;&#1082;&#1090;&#1088;&#1086;&#1085;&#1080;&#1082;&#1072;%20&#1074;%20&#1076;&#1086;&#1084;&#1077;.doc" TargetMode="External" /><Relationship Id="rId49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9;&#1083;&#1077;&#1082;&#1090;&#1088;&#1086;&#1085;&#1085;&#1099;&#1077;%20&#1089;&#1093;&#1077;&#1084;&#1099;.djvu" TargetMode="External" /><Relationship Id="rId50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9;&#1083;&#1077;&#1082;&#1090;&#1088;&#1086;&#1085;&#1085;&#1099;&#1077;%20&#1091;&#1089;&#1090;&#1088;&#1086;&#1081;&#1089;&#1090;&#1074;&#1072;.doc" TargetMode="External" /><Relationship Id="rId51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69;&#1085;&#1094;&#1080;&#1082;&#1083;&#1086;&#1087;&#1077;&#1076;&#1080;&#1103;%20&#1085;&#1072;&#1095;&#1080;&#1085;&#1072;&#1102;&#1097;&#1077;&#1075;&#1086;%20&#1088;&#1072;&#1076;&#1080;&#1086;&#1083;&#1102;&#1073;&#1080;&#1090;&#1077;&#1083;&#1103;%20&#1041;.&#1057;.&#1048;&#1074;&#1072;&#1085;&#1086;&#1074;%201992-600M.djvu" TargetMode="External" /><Relationship Id="rId52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70;&#1085;&#1099;&#1081;%20&#1088;&#1072;&#1076;&#1080;&#1086;&#1082;&#1086;&#1085;&#1089;&#1090;&#1088;&#1091;&#1082;&#1090;&#1086;&#1088;.&#1057;&#1084;&#1077;&#1090;&#1072;&#1085;&#1080;&#1085;.djvu" TargetMode="External" /><Relationship Id="rId53" Type="http://schemas.openxmlformats.org/officeDocument/2006/relationships/hyperlink" Target="Data\&#1069;&#1051;&#1045;&#1050;&#1058;&#1056;&#1054;&#1053;&#1048;&#1050;&#1040;\&#1056;&#1072;&#1076;&#1080;&#1086;&#1101;&#1083;&#1077;&#1082;&#1090;&#1088;&#1086;&#1085;&#1080;&#1082;&#1072;\&#1070;&#1085;&#1099;&#1081;%20&#1088;&#1072;&#1076;&#1080;&#1086;&#1083;&#1102;&#1073;&#1080;&#1090;&#1077;&#1083;&#1100;.djvu" TargetMode="External" /><Relationship Id="rId5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0;&#1085;&#1072;&#1090;&#1086;&#1084;&#1080;&#1103;%20&#1089;&#1090;&#1080;&#1088;&#1072;&#1083;&#1100;&#1085;&#1099;&#1093;%20&#1084;&#1072;&#1096;&#1080;&#1085;%20104.djvu" TargetMode="External" /><Relationship Id="rId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DVD%20VCR%20HDD%20&#1088;&#1077;&#1082;&#1086;&#1088;&#1076;&#1077;&#1088;&#1099;%20&#1080;%20&#1087;&#1088;&#1086;&#1080;&#1075;&#1088;&#1099;&#1074;&#1072;&#1090;&#1077;&#1083;&#1080;107.djvu" TargetMode="External" /><Relationship Id="rId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DVD%20&#1087;&#1088;&#1086;&#1080;&#1075;&#1088;&#1099;&#1074;&#1072;&#1090;&#1077;&#1083;&#1080;%20&#1091;&#1089;&#1090;&#1088;&#1086;&#1081;&#1089;&#1090;&#1074;&#1086;%20&#1080;%20&#1088;&#1077;&#1084;&#1086;&#1085;&#1090;096.djvu" TargetMode="External" /><Relationship Id="rId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0;&#1074;&#1090;&#1086;&#1084;&#1086;&#1073;&#1080;&#1083;&#1100;&#1085;&#1099;&#1077;%20&#1080;%20&#1089;&#1090;&#1072;&#1094;&#1080;&#1086;&#1085;&#1072;&#1088;&#1085;&#1099;&#1077;%20&#1072;&#1091;&#1076;&#1080;&#1086;&#1089;&#1080;&#1089;&#1090;&#1077;&#1084;&#1099;112.djvu" TargetMode="External" /><Relationship Id="rId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0;&#1074;&#1090;&#1086;&#1090;&#1088;&#1086;&#1085;&#1080;&#1082;&#1072;050.djvu" TargetMode="External" /><Relationship Id="rId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1;&#1083;&#1086;&#1082;&#1080;%20&#1087;&#1080;&#1090;&#1072;&#1085;&#1080;&#1103;%20&#1080;&#1084;&#1087;&#1086;&#1088;&#1090;&#1085;&#1099;&#1093;%20&#1090;&#1077;&#1083;&#1077;&#1074;&#1080;&#1079;&#1086;&#1088;&#1086;&#1074;013.djvu" TargetMode="External" /><Relationship Id="rId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1;&#1083;&#1086;&#1082;&#1080;%20&#1087;&#1080;&#1090;&#1072;&#1085;&#1080;&#1103;%20&#1089;&#1086;&#1074;&#1088;&#1077;&#1084;&#1077;&#1085;&#1085;&#1099;&#1093;%20&#1090;&#1077;&#1083;&#1077;&#1074;&#1080;&#1079;&#1086;&#1088;&#1086;&#1074;018.djvu" TargetMode="External" /><Relationship Id="rId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1;&#1099;&#1090;&#1086;&#1074;&#1091;&#1102;%20&#1090;&#1077;&#1093;&#1085;&#1080;&#1082;&#1091;%20&#1088;&#1077;&#1084;&#1086;&#1085;&#1090;&#1080;&#1088;&#1091;&#1077;&#1084;%20&#1089;&#1072;&#1084;&#1080;.djvu" TargetMode="External" /><Relationship Id="rId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4;&#1080;&#1072;&#1075;&#1085;&#1086;&#1089;&#1090;&#1080;&#1082;&#1072;%20&#1101;&#1083;&#1077;&#1082;&#1090;&#1088;&#1086;&#1085;&#1085;&#1099;&#1093;%20&#1089;&#1080;&#1089;&#1090;&#1077;&#1084;%20&#1091;&#1087;&#1088;&#1072;&#1074;&#1083;&#1077;&#1085;&#1080;&#1103;%20&#1076;&#1074;&#1080;&#1075;&#1072;&#1090;&#1077;&#1083;&#1103;&#1084;&#1080;%20&#1083;&#1077;&#1075;&#1082;&#1086;&#1074;&#1099;&#1093;%20&#1072;&#1074;&#1090;&#1086;&#1084;&#1086;&#1073;&#1080;&#1083;&#1077;&#1081;103.djvu" TargetMode="External" /><Relationship Id="rId1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6;&#1080;&#1076;&#1082;&#1086;&#1082;&#1088;&#1080;&#1089;&#1090;&#1072;&#1083;&#1083;&#1080;&#1095;&#1077;&#1089;&#1082;&#1080;&#1077;%20&#1076;&#1080;&#1089;&#1087;&#1083;&#1077;&#1080;%20.djvu" TargetMode="External" /><Relationship Id="rId1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6;&#1050;%20&#1080;%20&#1069;&#1051;&#1058;%20&#1090;&#1077;&#1083;&#1077;&#1074;&#1080;&#1079;&#1086;&#1088;&#1099;105.djvu" TargetMode="External" /><Relationship Id="rId1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6;&#1050;%20&#1084;&#1086;&#1085;&#1080;&#1090;&#1086;&#1088;&#1099;095.djvu" TargetMode="External" /><Relationship Id="rId1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6;&#1050;%20&#1090;&#1077;&#1083;&#1077;&#1074;&#1080;&#1079;&#1086;&#1088;&#1099;094.djvu" TargetMode="External" /><Relationship Id="rId1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7;&#1072;&#1088;&#1091;&#1073;&#1077;&#1078;&#1085;&#1099;&#1077;%20&#1074;&#1080;&#1076;&#1077;&#1086;&#1084;&#1072;&#1075;&#1085;&#1080;&#1090;&#1086;&#1092;&#1086;&#1085;&#1099;%20&#1080;%20&#1074;&#1080;&#1076;&#1077;&#1086;&#1087;&#1083;&#1077;&#1081;&#1077;&#1088;&#1099;023.djvu" TargetMode="External" /><Relationship Id="rId1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7;&#1072;&#1088;&#1091;&#1073;&#1077;&#1078;&#1085;&#1099;&#1077;%20&#1087;&#1077;&#1088;&#1077;&#1085;&#1086;&#1089;&#1085;&#1099;&#1077;%20&#1095;&#1077;&#1088;&#1085;&#1086;-&#1073;&#1077;&#1083;&#1099;&#1077;%20&#1090;&#1077;&#1083;&#1077;&#1074;&#1080;&#1079;&#1086;&#1088;&#1099;032.djvu" TargetMode="External" /><Relationship Id="rId1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47;&#1072;&#1088;&#1091;&#1073;&#1077;&#1078;&#1085;&#1099;&#1077;%20&#1090;&#1077;&#1083;&#1077;&#1074;&#1080;&#1079;&#1086;&#1088;&#1099;%20&#1085;&#1072;%20&#1087;&#1086;&#1087;&#1091;&#1083;&#1103;&#1088;&#1085;&#1099;&#1093;%20&#1084;&#1080;&#1082;&#1088;&#1086;&#1089;&#1093;&#1077;&#1084;&#1072;&#1093;047.djvu" TargetMode="External" /><Relationship Id="rId1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0;&#1072;&#1082;%20&#1091;&#1083;&#1091;&#1095;&#1096;&#1080;&#1090;&#1100;%20&#1088;&#1072;&#1073;&#1086;&#1090;&#1091;%20&#1090;&#1077;&#1083;&#1077;&#1074;&#1080;&#1079;&#1086;&#1088;&#1086;&#1074;045.djvu" TargetMode="External" /><Relationship Id="rId1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4;&#1086;&#1085;&#1080;&#1090;&#1086;&#1088;&#1086;&#1074;%20SAMSUNG064.djvu" TargetMode="External" /><Relationship Id="rId1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72;&#1075;&#1085;&#1080;&#1090;&#1086;&#1083;&#1099;%20&#1079;&#1072;&#1088;&#1091;&#1073;&#1077;&#1078;&#1085;&#1099;&#1093;%20&#1092;&#1080;&#1088;&#1084;020.djvu" TargetMode="External" /><Relationship Id="rId2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72;&#1088;&#1082;&#1080;&#1088;&#1086;&#1074;&#1082;&#1072;%20&#1088;&#1072;&#1076;&#1080;&#1086;&#1076;&#1077;&#1090;&#1072;&#1083;&#1077;&#1081;040.djvu" TargetMode="External" /><Relationship Id="rId2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72;&#1088;&#1082;&#1080;&#1088;&#1086;&#1074;&#1082;&#1072;%20&#1088;&#1072;&#1076;&#1080;&#1086;&#1076;&#1077;&#1090;&#1072;&#1083;&#1077;&#1081;%20&#1058;.1%20057.djvu" TargetMode="External" /><Relationship Id="rId2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72;&#1088;&#1082;&#1080;&#1088;&#1086;&#1074;&#1082;&#1072;%20&#1088;&#1072;&#1076;&#1080;&#1086;&#1076;&#1077;&#1090;&#1072;&#1083;&#1077;&#1081;%20&#1058;.2%20056.djvu" TargetMode="External" /><Relationship Id="rId2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80;&#1082;&#1088;&#1086;&#1089;&#1093;&#1077;&#1084;&#1099;%20&#1076;&#1083;&#1103;%20&#1089;&#1086;&#1074;&#1088;&#1077;&#1084;&#1077;&#1085;&#1085;&#1099;&#1093;%20&#1084;&#1086;&#1085;&#1080;&#1090;&#1086;&#1088;&#1086;&#1074;074.djvu" TargetMode="External" /><Relationship Id="rId2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80;&#1082;&#1088;&#1086;&#1089;&#1093;&#1077;&#1084;&#1099;%20&#1089;&#1086;&#1074;&#1088;&#1077;&#1084;&#1077;&#1085;&#1085;&#1099;&#1093;%20&#1090;&#1077;&#1083;&#1077;&#1074;&#1080;&#1079;&#1086;&#1088;&#1086;&#1074;033.djvu" TargetMode="External" /><Relationship Id="rId2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2;&#1091;&#1079;&#1099;&#1082;&#1072;&#1083;&#1100;&#1085;&#1099;&#1077;%20&#1094;&#1077;&#1085;&#1090;&#1088;&#1099;048.djvu" TargetMode="External" /><Relationship Id="rId2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4;&#1090;&#1077;&#1095;&#1077;&#1089;&#1090;&#1074;&#1077;&#1085;&#1085;&#1099;&#1077;%20&#1087;&#1086;&#1083;&#1091;&#1087;&#1088;&#1086;&#1074;&#1086;&#1076;&#1085;&#1080;&#1082;&#1086;&#1074;&#1099;&#1077;%20&#1087;&#1088;&#1080;&#1073;&#1086;&#1088;&#1099;%20&#1089;&#1087;&#1077;&#1094;&#1080;&#1072;&#1083;&#1100;&#1085;&#1086;&#1075;&#1086;%20&#1085;&#1072;&#1079;&#1085;&#1072;&#1095;&#1077;&#1085;&#1080;&#1103;062.djvu" TargetMode="External" /><Relationship Id="rId2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4;&#1090;&#1077;&#1095;&#1077;&#1089;&#1090;&#1074;&#1077;&#1085;&#1085;&#1099;&#1077;%20&#1090;&#1088;&#1072;&#1085;&#1079;&#1080;&#1089;&#1090;&#1086;&#1088;&#1099;090.djvu" TargetMode="External" /><Relationship Id="rId2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5;&#1077;&#1088;&#1077;&#1085;&#1086;&#1089;&#1085;&#1099;&#1077;%20&#1094;&#1074;&#1077;&#1090;&#1085;&#1099;&#1077;%20&#1090;&#1077;&#1083;&#1077;&#1074;&#1080;&#1079;&#1086;&#1088;&#1099;%20&#1070;&#1085;&#1086;&#1089;&#1090;&#1100;043.djvu" TargetMode="External" /><Relationship Id="rId2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5;&#1086;&#1088;&#1090;&#1072;&#1090;&#1080;&#1074;&#1085;&#1099;&#1077;%20&#1046;&#1050;%20&#1090;&#1077;&#1083;&#1077;&#1074;&#1080;&#1079;&#1086;&#1088;&#1099;111.djvu" TargetMode="External" /><Relationship Id="rId3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5;&#1088;&#1072;&#1082;&#1090;&#1080;&#1082;&#1072;%20&#1088;&#1077;&#1084;&#1086;&#1085;&#1090;&#1072;%20&#1089;&#1086;&#1090;&#1086;&#1074;&#1099;&#1093;%20&#1090;&#1077;&#1083;&#1077;&#1092;&#1086;&#1085;&#1086;&#1074;081.djvu" TargetMode="External" /><Relationship Id="rId3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5;&#1088;&#1086;&#1075;&#1088;&#1072;&#1084;&#1084;&#1085;&#1099;&#1081;%20&#1088;&#1077;&#1084;&#1086;&#1085;&#1090;%20&#1089;&#1086;&#1090;&#1086;&#1074;&#1099;&#1093;%20&#1090;&#1077;&#1083;&#1077;&#1092;&#1086;&#1085;&#1086;&#1074;093.djvu" TargetMode="External" /><Relationship Id="rId3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5;&#1088;&#1086;&#1075;&#1088;&#1072;&#1084;&#1084;&#1085;&#1099;&#1081;%20&#1088;&#1077;&#1084;&#1086;&#1085;&#1090;%20&#1089;&#1086;&#1090;&#1086;&#1074;&#1099;&#1093;%20&#1090;&#1077;&#1083;&#1077;&#1092;&#1086;&#1085;&#1086;&#1074;%20%20SIEMENS%20109.djvu" TargetMode="External" /><Relationship Id="rId3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2;&#1086;&#1084;&#1077;&#1085;&#1076;&#1072;&#1094;&#1080;&#1080;%20&#1087;&#1086;%20&#1088;&#1077;&#1084;&#1086;&#1085;&#1090;&#1091;%20&#1073;&#1099;&#1090;&#1086;&#1074;&#1086;&#1081;%20&#1090;&#1077;&#1093;&#1085;&#1080;&#1082;&#1080;.djvu" TargetMode="External" /><Relationship Id="rId3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DVD%20.djvu" TargetMode="External" /><Relationship Id="rId3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2;&#1074;&#1090;&#1086;&#1084;&#1072;&#1075;&#1085;&#1080;&#1090;&#1086;&#1083;%20&#1080;%20CD%20&#1087;&#1083;&#1077;&#1081;&#1077;&#1088;&#1086;&#1074;049.djvu" TargetMode="External" /><Relationship Id="rId3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3;&#1099;&#1090;&#1086;&#1074;&#1086;&#1081;%20&#1090;&#1077;&#1093;&#1085;&#1080;&#1082;&#1080;080.djvu" TargetMode="External" /><Relationship Id="rId3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72;&#1074;&#1090;&#1086;&#1084;&#1072;&#1075;&#1085;&#1080;&#1090;&#1086;&#1083;006.djvu" TargetMode="External" /><Relationship Id="rId3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82;&#1086;&#1087;&#1080;&#1088;&#1086;&#1074;&#1072;&#1083;&#1100;&#1085;&#1099;&#1093;%20&#1072;&#1087;&#1087;&#1072;&#1088;&#1072;&#1090;&#1086;&#1074;046.djvu" TargetMode="External" /><Relationship Id="rId3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84;&#1086;&#1085;&#1080;&#1090;&#1086;&#1088;&#1086;&#1074;027.djvu" TargetMode="External" /><Relationship Id="rId4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87;&#1088;&#1080;&#1085;&#1090;&#1077;&#1088;&#1086;&#1074;031.djvu" TargetMode="External" /><Relationship Id="rId4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90;&#1077;&#1083;&#1077;&#1074;&#1080;&#1079;&#1086;&#1088;&#1086;&#1074;044.djvu" TargetMode="External" /><Relationship Id="rId4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90;&#1077;&#1083;&#1077;&#1074;&#1080;&#1079;&#1086;&#1088;&#1086;&#1074;044-9.djvu" TargetMode="External" /><Relationship Id="rId4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79;&#1072;&#1088;&#1091;&#1073;&#1077;&#1078;&#1085;&#1099;&#1093;%20&#1090;&#1077;&#1083;&#1077;&#1092;&#1086;&#1085;&#1086;&#1074;029_x.djvu" TargetMode="External" /><Relationship Id="rId4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0;&#1079;&#1084;&#1077;&#1088;&#1080;&#1090;&#1077;&#1083;&#1100;&#1085;&#1099;&#1093;%20&#1087;&#1088;&#1080;&#1073;&#1086;&#1088;&#1086;&#1074;042.djvu" TargetMode="External" /><Relationship Id="rId4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0;&#1084;&#1087;&#1086;&#1088;&#1090;&#1085;&#1099;&#1093;%20&#1090;&#1077;&#1083;&#1077;&#1074;&#1080;&#1079;&#1086;&#1088;&#1086;&#1074;.djvu" TargetMode="External" /><Relationship Id="rId4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0;&#1084;&#1087;&#1086;&#1088;&#1090;&#1085;&#1099;&#1093;%20&#1090;&#1077;&#1083;&#1077;&#1074;&#1080;&#1079;&#1086;&#1088;&#1086;&#1074;007.djvu" TargetMode="External" /><Relationship Id="rId4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0;&#1084;&#1087;&#1086;&#1088;&#1090;&#1085;&#1099;&#1093;%20&#1090;&#1077;&#1083;&#1077;&#1074;&#1080;&#1079;&#1086;&#1088;&#1086;&#1074;009.djvu" TargetMode="External" /><Relationship Id="rId4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4;&#1080;&#1082;&#1088;&#1086;&#1074;&#1086;&#1083;&#1085;&#1086;&#1074;&#1099;&#1093;%20&#1087;&#1077;&#1095;&#1077;&#1081;019.djvu" TargetMode="External" /><Relationship Id="rId4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4;&#1086;&#1085;&#1080;&#1090;&#1086;&#1088;&#1086;&#1074;012.djvu" TargetMode="External" /><Relationship Id="rId5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8;&#1072;&#1076;&#1080;&#1086;&#1072;&#1087;&#1087;-&#1088;&#1099;%20&#1073;&#1077;&#1079;%20&#1090;&#1077;&#1093;&#1085;.&#1086;&#1087;&#1080;&#1089;&#1072;&#1085;&#1080;&#1103;.djvu" TargetMode="External" /><Relationship Id="rId5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88;&#1072;&#1076;&#1080;&#1086;&#1090;&#1077;&#1083;&#1077;&#1092;&#1086;&#1085;&#1086;&#1074;%20SENAO%20&#1080;%20VOYADGER030.djvu" TargetMode="External" /><Relationship Id="rId5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57;&#1042;&#1063;-&#1087;&#1077;&#1095;&#1077;&#1081;.djvu" TargetMode="External" /><Relationship Id="rId5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090;&#1077;&#1083;&#1077;&#1074;&#1080;&#1079;&#1086;&#1088;&#1086;&#1074;%20&#1057;&#1072;&#1087;&#1092;&#1080;&#1088;052.djvu" TargetMode="External" /><Relationship Id="rId5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6;&#1077;&#1084;&#1086;&#1085;&#1090;%20&#1101;&#1083;&#1077;&#1082;&#1090;&#1088;&#1086;&#1076;&#1074;&#1080;&#1075;&#1072;&#1090;&#1077;&#1083;&#1077;&#1081;.1989.djvu" TargetMode="External" /><Relationship Id="rId5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72;&#1074;&#1090;&#1086;&#1084;&#1072;&#1075;&#1085;&#1080;&#1090;&#1086;&#1083;&#1099;087.djvu" TargetMode="External" /><Relationship Id="rId5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79;&#1072;&#1088;&#1091;&#1073;&#1077;&#1078;&#1085;&#1099;&#1077;%20&#1084;&#1086;&#1085;&#1080;&#1090;&#1086;&#1088;&#1099;068.djvu" TargetMode="External" /><Relationship Id="rId5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2;&#1086;&#1087;&#1080;&#1088;&#1086;&#1074;&#1072;&#1083;&#1100;&#1085;&#1099;&#1077;%20&#1072;&#1087;&#1087;&#1072;&#1088;&#1072;&#1090;&#1099;098.djvu" TargetMode="External" /><Relationship Id="rId5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4;&#1086;&#1085;&#1080;&#1090;&#1086;&#1088;&#1099;101.djvu" TargetMode="External" /><Relationship Id="rId5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7;&#1088;&#1080;&#1085;&#1090;&#1077;&#1088;&#1099;097.djvu" TargetMode="External" /><Relationship Id="rId6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%20&#1089;&#1090;&#1088;&#1080;&#1088;&#1072;&#1083;&#1100;&#1085;&#1099;&#1077;%20&#1084;&#1072;&#1096;&#1080;&#1085;&#1099;%20100.djvu" TargetMode="External" /><Relationship Id="rId6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9;&#1090;&#1080;&#1088;&#1072;&#1083;&#1100;&#1085;&#1099;&#1077;%20&#1084;&#1072;&#1096;&#1080;&#1085;&#1099;053.djvu" TargetMode="External" /><Relationship Id="rId6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9;&#1090;&#1080;&#1088;&#1072;&#1083;&#1100;&#1085;&#1099;&#1077;%20&#1084;&#1072;&#1096;&#1080;&#1085;&#1099;%202%20054.djvu" TargetMode="External" /><Relationship Id="rId6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89;&#1090;&#1080;&#1088;&#1072;&#1083;&#1100;&#1085;&#1099;&#1077;%20&#1084;&#1072;&#1096;&#1080;&#1085;&#1099;%203%20061.djvu" TargetMode="External" /><Relationship Id="rId6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90;&#1077;&#1083;&#1077;&#1074;&#1080;&#1079;&#1086;&#1088;&#1099;070.djvu" TargetMode="External" /><Relationship Id="rId6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90;&#1077;&#1083;&#1077;&#1074;&#1080;&#1079;&#1086;&#1088;&#1099;088.djvu" TargetMode="External" /><Relationship Id="rId6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74;&#1088;&#1077;&#1084;&#1077;&#1085;&#1085;&#1099;&#1077;%20&#1093;&#1086;&#1083;&#1086;&#1076;&#1080;&#1083;&#1100;&#1085;&#1080;&#1082;&#1080;.djvu" TargetMode="External" /><Relationship Id="rId6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6;&#1090;&#1086;&#1074;&#1099;&#1077;%20&#1090;&#1077;&#1083;&#1077;&#1092;&#1086;&#1085;&#1099;071.djvu" TargetMode="External" /><Relationship Id="rId68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7;&#1088;&#1072;&#1074;&#1086;&#1095;&#1085;&#1080;&#1082;%20&#1084;&#1086;&#1083;&#1086;&#1076;&#1086;&#1075;&#1086;%20&#1086;&#1073;&#1084;&#1086;&#1090;&#1095;&#1080;&#1082;&#1072;%20&#1101;&#1083;&#1077;&#1082;&#1090;&#1088;&#1080;&#1095;&#1077;&#1089;&#1082;&#1080;&#1093;%20&#1084;&#1072;&#1096;&#1080;&#1085;.1985.djvu" TargetMode="External" /><Relationship Id="rId69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87;&#1088;&#1072;&#1074;&#1086;&#1095;&#1085;&#1080;&#1082;%20&#1086;&#1073;&#1084;&#1086;&#1090;&#1095;&#1080;&#1082;&#1072;%20&#1072;&#1089;&#1080;&#1085;&#1093;&#1088;&#1086;&#1085;&#1085;&#1099;&#1093;%20&#1101;&#1083;&#1077;&#1082;&#1090;&#1088;&#1086;&#1076;&#1074;&#1080;&#1075;&#1072;&#1090;&#1077;&#1083;&#1077;&#1081;072.djvu" TargetMode="External" /><Relationship Id="rId70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7;&#1090;&#1088;&#1086;&#1095;&#1085;&#1099;&#1077;%20&#1090;&#1088;&#1072;&#1085;&#1089;&#1092;&#1086;&#1088;&#1084;&#1072;&#1090;&#1086;&#1088;&#1099;%20&#1079;&#1072;&#1088;&#1091;&#1073;&#1077;&#1078;&#1085;&#1099;&#1093;%20&#1090;&#1077;&#1083;&#1077;&#1074;&#1080;&#1079;&#1086;&#1088;&#1086;&#1074;024.djvu" TargetMode="External" /><Relationship Id="rId71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8;&#1077;&#1083;&#1077;&#1074;&#1080;&#1079;&#1086;&#1088;&#1099;%20Philips%20110.djvu" TargetMode="External" /><Relationship Id="rId72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8;&#1077;&#1083;&#1077;&#1074;&#1080;&#1079;&#1086;&#1088;&#1099;%20Samsung092.djvu" TargetMode="External" /><Relationship Id="rId73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8;&#1077;&#1083;&#1077;&#1074;&#1080;&#1079;&#1086;&#1088;&#1099;%20SONY%20099.djvu" TargetMode="External" /><Relationship Id="rId74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58;&#1077;&#1083;&#1077;&#1074;&#1080;&#1079;&#1086;&#1088;&#1099;%20&#1061;&#1061;l%20&#1074;&#1077;&#1082;&#1072;089.djvu" TargetMode="External" /><Relationship Id="rId75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62;&#1074;&#1077;&#1090;&#1085;&#1099;&#1077;%20&#1090;&#1077;&#1083;&#1077;&#1074;&#1080;&#1079;&#1086;&#1088;&#1099;%20&#1087;&#1103;&#1090;&#1086;&#1075;&#1086;%20&#1080;%20&#1096;&#1077;&#1089;&#1090;&#1086;&#1075;&#1086;%20&#1087;&#1086;&#1082;&#1086;&#1083;&#1077;&#1085;&#1080;&#1081;034.djvu" TargetMode="External" /><Relationship Id="rId76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69;&#1083;&#1077;&#1082;&#1090;&#1088;&#1086;&#1076;&#1074;&#1080;&#1075;&#1072;&#1090;&#1077;&#1083;&#1080;%20&#1072;&#1089;&#1080;&#1085;&#1093;&#1088;&#1086;&#1085;&#1085;&#1099;&#1077;060.djvu" TargetMode="External" /><Relationship Id="rId77" Type="http://schemas.openxmlformats.org/officeDocument/2006/relationships/hyperlink" Target="Data\&#1069;&#1051;&#1045;&#1050;&#1058;&#1056;&#1054;&#1053;&#1048;&#1050;&#1040;\&#1056;&#1077;&#1084;&#1086;&#1085;&#1090;%20&#1101;&#1083;&#1077;&#1082;&#1090;&#1088;&#1086;&#1090;&#1077;&#1093;&#1085;&#1080;&#1082;&#1080;\&#1069;&#1083;&#1077;&#1082;&#1090;&#1088;&#1086;&#1090;&#1077;&#1093;&#1085;&#1080;&#1082;&#1072;055.djvu" TargetMode="External" /><Relationship Id="rId78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7;&#1080;&#1075;&#1085;&#1072;&#1083;&#1080;&#1079;&#1072;&#1094;&#1080;&#1103;\&#1050;&#1086;&#1085;&#1089;&#1090;&#1088;&#1091;&#1082;&#1094;&#1080;&#1080;%20&#1082;&#1086;&#1085;&#1090;&#1088;&#1086;&#1083;&#1103;%20&#1080;%20&#1079;&#1072;&#1097;&#1080;&#1090;&#1099;.djvu" TargetMode="External" /><Relationship Id="rId2" Type="http://schemas.openxmlformats.org/officeDocument/2006/relationships/hyperlink" Target="Data\&#1069;&#1051;&#1045;&#1050;&#1058;&#1056;&#1054;&#1053;&#1048;&#1050;&#1040;\&#1057;&#1080;&#1075;&#1085;&#1072;&#1083;&#1080;&#1079;&#1072;&#1094;&#1080;&#1103;\&#1054;&#1093;&#1088;&#1072;&#1085;&#1085;&#1099;&#1077;%20&#1091;&#1089;&#1090;&#1088;&#1086;&#1081;&#1089;&#1090;&#1074;&#1072;%20&#1076;&#1083;&#1103;%20&#1072;&#1074;&#1090;&#1086;.djvu" TargetMode="External" /><Relationship Id="rId3" Type="http://schemas.openxmlformats.org/officeDocument/2006/relationships/hyperlink" Target="Data\&#1069;&#1051;&#1045;&#1050;&#1058;&#1056;&#1054;&#1053;&#1048;&#1050;&#1040;\&#1057;&#1080;&#1075;&#1085;&#1072;&#1083;&#1080;&#1079;&#1072;&#1094;&#1080;&#1103;\&#1069;&#1083;&#1077;&#1082;&#1090;&#1088;&#1086;&#1085;&#1085;&#1072;&#1103;%20&#1086;&#1093;&#1088;&#1072;&#1085;&#1072;.djvu" TargetMode="External" /><Relationship Id="rId4" Type="http://schemas.openxmlformats.org/officeDocument/2006/relationships/hyperlink" Target="Data\&#1069;&#1051;&#1045;&#1050;&#1058;&#1056;&#1054;&#1053;&#1048;&#1050;&#1040;\&#1057;&#1080;&#1075;&#1085;&#1072;&#1083;&#1080;&#1079;&#1072;&#1094;&#1080;&#1103;\&#1069;&#1083;&#1077;&#1082;&#1090;&#1088;&#1086;&#1085;&#1085;&#1099;&#1077;%20&#1089;&#1080;&#1089;&#1090;&#1077;&#1084;&#1099;%20&#1086;&#1093;&#1088;&#1072;&#1085;&#1099;.djvu" TargetMode="External" /><Relationship Id="rId5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ata\&#1044;&#1054;&#1052;&#1040;&#1064;&#1053;&#1048;&#1049;%20&#1052;&#1040;&#1057;&#1058;&#1045;&#1056;\101%20&#1089;&#1086;&#1074;&#1077;&#1090;%20&#1076;&#1083;&#1103;%20&#1084;&#1072;&#1089;&#1090;&#1077;&#1088;&#1072;.exe" TargetMode="External" /><Relationship Id="rId2" Type="http://schemas.openxmlformats.org/officeDocument/2006/relationships/hyperlink" Target="Data\&#1044;&#1054;&#1052;&#1040;&#1064;&#1053;&#1048;&#1049;%20&#1052;&#1040;&#1057;&#1058;&#1045;&#1056;\2000%20&#1089;&#1086;&#1074;&#1077;&#1090;&#1086;&#1074;%20&#1076;&#1083;&#1103;%20&#1085;&#1077;&#1091;&#1084;&#1077;&#1083;&#1099;&#1093;%20&#1088;&#1091;&#1082;.djvu" TargetMode="External" /><Relationship Id="rId3" Type="http://schemas.openxmlformats.org/officeDocument/2006/relationships/hyperlink" Target="Data\&#1044;&#1054;&#1052;&#1040;&#1064;&#1053;&#1048;&#1049;%20&#1052;&#1040;&#1057;&#1058;&#1045;&#1056;\300%20&#1089;&#1086;&#1074;&#1077;&#1090;&#1086;&#1074;.djv" TargetMode="External" /><Relationship Id="rId4" Type="http://schemas.openxmlformats.org/officeDocument/2006/relationships/hyperlink" Target="Data\&#1044;&#1054;&#1052;&#1040;&#1064;&#1053;&#1048;&#1049;%20&#1052;&#1040;&#1057;&#1058;&#1045;&#1056;\900%20&#1089;&#1086;&#1074;&#1077;&#1090;&#1086;&#1074;%20&#1089;&#1086;%20&#1074;&#1089;&#1077;&#1075;&#1086;%20&#1089;&#1074;&#1077;&#1090;&#1072;.djvu" TargetMode="External" /><Relationship Id="rId5" Type="http://schemas.openxmlformats.org/officeDocument/2006/relationships/hyperlink" Target="Data\&#1044;&#1054;&#1052;&#1040;&#1064;&#1053;&#1048;&#1049;%20&#1052;&#1040;&#1057;&#1058;&#1045;&#1056;\&#1042;&#1099;&#1073;&#1086;&#1088;%20&#1080;%20&#1101;&#1082;&#1089;&#1087;&#1083;&#1091;&#1072;&#1090;&#1072;&#1094;&#1080;&#1103;%20&#1101;&#1083;&#1077;&#1082;&#1090;&#1088;&#1086;&#1080;&#1085;&#1089;&#1090;&#1088;&#1091;&#1084;&#1077;&#1085;&#1090;&#1072;%20(2003).djvu" TargetMode="External" /><Relationship Id="rId6" Type="http://schemas.openxmlformats.org/officeDocument/2006/relationships/hyperlink" Target="Data\&#1044;&#1054;&#1052;&#1040;&#1064;&#1053;&#1048;&#1049;%20&#1052;&#1040;&#1057;&#1058;&#1045;&#1056;\&#1042;&#1099;&#1076;&#1077;&#1083;&#1082;&#1072;%20&#1096;&#1082;&#1091;&#1088;.djvu" TargetMode="External" /><Relationship Id="rId7" Type="http://schemas.openxmlformats.org/officeDocument/2006/relationships/hyperlink" Target="Data\&#1044;&#1054;&#1052;&#1040;&#1064;&#1053;&#1048;&#1049;%20&#1052;&#1040;&#1057;&#1058;&#1045;&#1056;\&#1044;&#1086;&#1084;&#1072;&#1096;&#1085;&#1080;&#1081;%20&#1074;&#1086;&#1083;&#1096;&#1077;&#1073;&#1085;&#1080;&#1082;.djvu" TargetMode="External" /><Relationship Id="rId8" Type="http://schemas.openxmlformats.org/officeDocument/2006/relationships/hyperlink" Target="Data\&#1044;&#1054;&#1052;&#1040;&#1064;&#1053;&#1048;&#1049;%20&#1052;&#1040;&#1057;&#1058;&#1045;&#1056;\&#1044;&#1086;&#1084;&#1072;&#1096;&#1085;&#1080;&#1081;%20&#1084;&#1072;&#1089;&#1090;&#1077;&#1088;.djvu" TargetMode="External" /><Relationship Id="rId9" Type="http://schemas.openxmlformats.org/officeDocument/2006/relationships/hyperlink" Target="Data\&#1044;&#1054;&#1052;&#1040;&#1064;&#1053;&#1048;&#1049;%20&#1052;&#1040;&#1057;&#1058;&#1045;&#1056;\&#1044;&#1086;&#1084;&#1072;&#1096;&#1085;&#1080;&#1081;%20&#1101;&#1083;&#1077;&#1082;&#1090;&#1088;&#1080;&#1082;%20&#1080;%20&#1085;&#1077;%20&#1090;&#1086;&#1083;&#1100;&#1082;&#1086;.&#1050;&#1085;&#1080;&#1075;&#1072;%201.djvu" TargetMode="External" /><Relationship Id="rId10" Type="http://schemas.openxmlformats.org/officeDocument/2006/relationships/hyperlink" Target="Data\&#1044;&#1054;&#1052;&#1040;&#1064;&#1053;&#1048;&#1049;%20&#1052;&#1040;&#1057;&#1058;&#1045;&#1056;\&#1044;&#1086;&#1084;&#1072;&#1096;&#1085;&#1080;&#1081;%20&#1101;&#1083;&#1077;&#1082;&#1090;&#1088;&#1080;&#1082;%20&#1080;%20&#1085;&#1077;%20&#1090;&#1086;&#1083;&#1100;&#1082;&#1086;_2.djvu" TargetMode="External" /><Relationship Id="rId11" Type="http://schemas.openxmlformats.org/officeDocument/2006/relationships/hyperlink" Target="Data\&#1044;&#1054;&#1052;&#1040;&#1064;&#1053;&#1048;&#1049;%20&#1052;&#1040;&#1057;&#1058;&#1045;&#1056;\&#1044;&#1086;&#1084;&#1072;&#1096;&#1085;&#1103;&#1103;%20&#1074;&#1099;&#1076;&#1077;&#1083;&#1082;&#1072;%20&#1082;&#1086;&#1078;&#1080;,&#1084;&#1077;&#1093;&#1072;.djvu" TargetMode="External" /><Relationship Id="rId12" Type="http://schemas.openxmlformats.org/officeDocument/2006/relationships/hyperlink" Target="Data\&#1044;&#1054;&#1052;&#1040;&#1064;&#1053;&#1048;&#1049;%20&#1052;&#1040;&#1057;&#1058;&#1045;&#1056;\&#1044;&#1086;&#1084;&#1072;&#1096;&#1085;&#1103;&#1103;%20&#1084;&#1072;&#1089;&#1090;&#1077;&#1088;&#1089;&#1082;&#1072;&#1103;.djvu" TargetMode="External" /><Relationship Id="rId13" Type="http://schemas.openxmlformats.org/officeDocument/2006/relationships/hyperlink" Target="Data\&#1044;&#1054;&#1052;&#1040;&#1064;&#1053;&#1048;&#1049;%20&#1052;&#1040;&#1057;&#1058;&#1045;&#1056;\&#1047;&#1072;&#1085;&#1080;&#1084;&#1072;&#1090;&#1077;&#1083;&#1100;&#1085;&#1072;&#1103;%20&#1075;&#1072;&#1083;&#1100;&#1074;&#1072;&#1085;&#1086;&#1090;&#1077;&#1093;&#1085;&#1080;&#1082;&#1072;.djvu" TargetMode="External" /><Relationship Id="rId14" Type="http://schemas.openxmlformats.org/officeDocument/2006/relationships/hyperlink" Target="Data\&#1044;&#1054;&#1052;&#1040;&#1064;&#1053;&#1048;&#1049;%20&#1052;&#1040;&#1057;&#1058;&#1045;&#1056;\&#1047;&#1072;&#1090;&#1086;&#1095;&#1082;&#1072;%20&#1073;&#1099;&#1090;&#1086;&#1074;&#1086;&#1075;&#1086;%20&#1080;&#1085;&#1089;&#1090;&#1088;&#1091;&#1084;&#1077;&#1085;&#1090;&#1072;%20&#1080;%20&#1072;&#1073;&#1088;&#1072;&#1079;&#1080;&#1074;&#1099;%20(1994).doc" TargetMode="External" /><Relationship Id="rId15" Type="http://schemas.openxmlformats.org/officeDocument/2006/relationships/hyperlink" Target="Data\&#1044;&#1054;&#1052;&#1040;&#1064;&#1053;&#1048;&#1049;%20&#1052;&#1040;&#1057;&#1058;&#1045;&#1056;\&#1047;&#1085;&#1072;&#1081;%20&#1080;%20&#1091;&#1084;&#1077;&#1081;.djvu" TargetMode="External" /><Relationship Id="rId16" Type="http://schemas.openxmlformats.org/officeDocument/2006/relationships/hyperlink" Target="Data\&#1044;&#1054;&#1052;&#1040;&#1064;&#1053;&#1048;&#1049;%20&#1052;&#1040;&#1057;&#1058;&#1045;&#1056;\&#1047;&#1086;&#1083;&#1086;&#1095;&#1077;&#1085;&#1080;&#1077;,&#1089;&#1077;&#1088;&#1077;&#1073;&#1088;&#1077;&#1085;&#1080;&#1077;,&#1087;&#1072;&#1083;&#1072;&#1076;&#1080;&#1088;&#1086;&#1074;&#1072;&#1085;&#1080;&#1077;.djvu" TargetMode="External" /><Relationship Id="rId17" Type="http://schemas.openxmlformats.org/officeDocument/2006/relationships/hyperlink" Target="Data\&#1044;&#1054;&#1052;&#1040;&#1064;&#1053;&#1048;&#1049;%20&#1052;&#1040;&#1057;&#1058;&#1045;&#1056;\&#1048;&#1079;&#1075;&#1086;&#1090;&#1086;&#1074;&#1083;&#1077;&#1085;&#1080;&#1077;%20&#1089;&#1077;&#1090;&#1082;&#1080;%20&#1088;&#1072;&#1073;&#1080;&#1094;&#1099;i.doc" TargetMode="External" /><Relationship Id="rId18" Type="http://schemas.openxmlformats.org/officeDocument/2006/relationships/hyperlink" Target="Data\&#1044;&#1054;&#1052;&#1040;&#1064;&#1053;&#1048;&#1049;%20&#1052;&#1040;&#1057;&#1058;&#1045;&#1056;\&#1048;&#1083;&#1083;&#1102;&#1089;&#1090;&#1088;&#1080;&#1088;&#1086;&#1074;&#1072;&#1085;&#1085;&#1086;&#1077;%20&#1087;&#1086;&#1089;&#1086;&#1073;&#1080;&#1077;%20&#1089;&#1074;&#1072;&#1088;&#1097;&#1080;&#1082;&#1072;.djvu" TargetMode="External" /><Relationship Id="rId19" Type="http://schemas.openxmlformats.org/officeDocument/2006/relationships/hyperlink" Target="Data\&#1044;&#1054;&#1052;&#1040;&#1064;&#1053;&#1048;&#1049;%20&#1052;&#1040;&#1057;&#1058;&#1045;&#1056;\&#1050;&#1086;&#1087;&#1080;&#1083;&#1082;&#1072;%20&#1089;&#1077;&#1084;&#1077;&#1081;&#1085;&#1099;&#1093;%20&#1089;&#1086;&#1074;&#1077;&#1090;&#1086;&#1074;_02-2009.djvu" TargetMode="External" /><Relationship Id="rId20" Type="http://schemas.openxmlformats.org/officeDocument/2006/relationships/hyperlink" Target="Data\&#1044;&#1054;&#1052;&#1040;&#1064;&#1053;&#1048;&#1049;%20&#1052;&#1040;&#1057;&#1058;&#1045;&#1056;\&#1052;&#1086;&#1103;%20&#1087;&#1088;&#1086;&#1092;&#1077;&#1089;&#1089;&#1080;&#1103;%20&#1101;&#1083;&#1077;&#1082;&#1090;&#1088;&#1080;&#1082;.djvu" TargetMode="External" /><Relationship Id="rId21" Type="http://schemas.openxmlformats.org/officeDocument/2006/relationships/hyperlink" Target="Data\&#1044;&#1054;&#1052;&#1040;&#1064;&#1053;&#1048;&#1049;%20&#1052;&#1040;&#1057;&#1058;&#1045;&#1056;\&#1052;&#1103;&#1075;&#1082;&#1072;&#1103;%20&#1080;&#1075;&#1088;&#1091;&#1096;&#1082;&#1072;.pdf" TargetMode="External" /><Relationship Id="rId22" Type="http://schemas.openxmlformats.org/officeDocument/2006/relationships/hyperlink" Target="Data\&#1044;&#1054;&#1052;&#1040;&#1064;&#1053;&#1048;&#1049;%20&#1052;&#1040;&#1057;&#1058;&#1045;&#1056;\&#1053;.%20&#1053;.%20&#1057;&#1086;&#1088;&#1086;&#1082;&#1080;&#1085;&#1072;%20-%20C&#1083;&#1077;&#1089;&#1072;&#1088;&#1085;&#1086;-&#1089;&#1073;&#1086;&#1088;&#1086;&#1095;&#1085;&#1099;&#1077;%20&#1088;&#1072;&#1073;&#1086;&#1090;&#1099;%20&#1074;%20&#1087;&#1088;&#1086;&#1080;&#1079;&#1074;&#1086;&#1076;&#1089;&#1090;&#1074;&#1077;.djvu" TargetMode="External" /><Relationship Id="rId23" Type="http://schemas.openxmlformats.org/officeDocument/2006/relationships/hyperlink" Target="Data\&#1044;&#1054;&#1052;&#1040;&#1064;&#1053;&#1048;&#1049;%20&#1052;&#1040;&#1057;&#1058;&#1045;&#1056;\&#1053;&#1072;&#1089;&#1090;&#1086;&#1083;&#1100;&#1085;&#1099;&#1077;%20&#1092;&#1086;&#1085;&#1090;&#1072;&#1085;&#1099;.djvu" TargetMode="External" /><Relationship Id="rId24" Type="http://schemas.openxmlformats.org/officeDocument/2006/relationships/hyperlink" Target="Data\&#1044;&#1054;&#1052;&#1040;&#1064;&#1053;&#1048;&#1049;%20&#1052;&#1040;&#1057;&#1058;&#1045;&#1056;\&#1054;&#1073;&#1088;&#1072;&#1073;&#1086;&#1090;&#1082;&#1072;%20&#1082;&#1086;&#1078;%20.doc" TargetMode="External" /><Relationship Id="rId25" Type="http://schemas.openxmlformats.org/officeDocument/2006/relationships/hyperlink" Target="Data\&#1044;&#1054;&#1052;&#1040;&#1064;&#1053;&#1048;&#1049;%20&#1052;&#1040;&#1057;&#1058;&#1045;&#1056;\&#1054;&#1095;&#1091;&#1084;&#1077;&#1083;&#1099;&#1077;%20&#1088;&#1091;&#1095;&#1082;&#1080;.djvu" TargetMode="External" /><Relationship Id="rId26" Type="http://schemas.openxmlformats.org/officeDocument/2006/relationships/hyperlink" Target="Data\&#1044;&#1054;&#1052;&#1040;&#1064;&#1053;&#1048;&#1049;%20&#1052;&#1040;&#1057;&#1058;&#1045;&#1056;\&#1055;&#1083;&#1077;&#1090;&#1077;&#1085;&#1080;&#1077;%20&#1080;&#1074;&#1086;&#1081;,%20&#1083;&#1086;&#1079;&#1086;&#1081;%20&#1080;%20&#1073;&#1077;&#1088;&#1077;&#1089;&#1090;&#1086;&#1081;.pdf" TargetMode="External" /><Relationship Id="rId27" Type="http://schemas.openxmlformats.org/officeDocument/2006/relationships/hyperlink" Target="Data\&#1044;&#1054;&#1052;&#1040;&#1064;&#1053;&#1048;&#1049;%20&#1052;&#1040;&#1057;&#1058;&#1045;&#1056;\&#1055;&#1088;&#1072;&#1082;&#1090;&#1080;&#1095;&#1077;&#1089;&#1082;&#1080;&#1077;%20&#1089;&#1086;&#1074;&#1077;&#1090;&#1099;%20&#1084;&#1072;&#1089;&#1090;&#1077;&#1088;&#1091;%20&#1083;&#1102;&#1073;&#1080;&#1090;&#1077;&#1083;&#1102;.djvu" TargetMode="External" /><Relationship Id="rId28" Type="http://schemas.openxmlformats.org/officeDocument/2006/relationships/hyperlink" Target="Data\&#1044;&#1054;&#1052;&#1040;&#1064;&#1053;&#1048;&#1049;%20&#1052;&#1040;&#1057;&#1058;&#1045;&#1056;\&#1056;&#1072;&#1073;&#1086;&#1090;&#1099;%20&#1087;&#1086;%20&#1084;&#1077;&#1090;&#1072;&#1083;&#1091;.djvu" TargetMode="External" /><Relationship Id="rId29" Type="http://schemas.openxmlformats.org/officeDocument/2006/relationships/hyperlink" Target="Data\&#1044;&#1054;&#1052;&#1040;&#1064;&#1053;&#1048;&#1049;%20&#1052;&#1040;&#1057;&#1058;&#1045;&#1056;\&#1056;&#1091;&#1082;&#1086;&#1074;&#1086;&#1076;&#1089;&#1090;&#1074;&#1086;%20&#1052;&#1048;&#1058;%20&#1087;&#1086;%20&#1086;&#1090;&#1082;&#1088;&#1099;&#1074;&#1072;&#1085;&#1080;&#1102;%20&#1079;&#1072;&#1084;&#1082;&#1086;&#1074;%20&#1086;&#1090;&#1084;&#1099;&#1095;&#1082;&#1086;&#1081;.chm" TargetMode="External" /><Relationship Id="rId30" Type="http://schemas.openxmlformats.org/officeDocument/2006/relationships/hyperlink" Target="Data\&#1044;&#1054;&#1052;&#1040;&#1064;&#1053;&#1048;&#1049;%20&#1052;&#1040;&#1057;&#1058;&#1045;&#1056;\&#1057;&#1072;&#1084;&#1086;&#1076;&#1077;&#1083;&#1100;&#1085;&#1086;&#1077;%20&#1086;&#1073;&#1086;&#1088;&#1091;&#1076;&#1086;&#1074;&#1072;&#1085;&#1080;&#1077;%20&#1076;&#1083;&#1103;%20&#1080;&#1079;&#1075;&#1086;&#1090;&#1086;&#1074;&#1083;&#1077;&#1085;&#1080;&#1103;%20&#1102;&#1074;&#1077;&#1083;&#1080;&#1088;&#1085;&#1099;&#1093;%20&#1080;&#1079;&#1076;&#1077;&#1083;&#1080;&#1081;.pdf" TargetMode="External" /><Relationship Id="rId31" Type="http://schemas.openxmlformats.org/officeDocument/2006/relationships/hyperlink" Target="Data\&#1044;&#1054;&#1052;&#1040;&#1064;&#1053;&#1048;&#1049;%20&#1052;&#1040;&#1057;&#1058;&#1045;&#1056;\&#1057;&#1072;&#1084;&#1086;&#1076;&#1077;&#1083;&#1100;&#1085;&#1099;&#1077;%20&#1089;&#1090;&#1072;&#1085;&#1082;&#1080;%20&#1080;%20&#1080;&#1085;&#1089;&#1090;&#1088;&#1091;&#1084;&#1077;&#1085;&#1090;&#1099;.djvu" TargetMode="External" /><Relationship Id="rId32" Type="http://schemas.openxmlformats.org/officeDocument/2006/relationships/hyperlink" Target="Data\&#1044;&#1054;&#1052;&#1040;&#1064;&#1053;&#1048;&#1049;%20&#1052;&#1040;&#1057;&#1058;&#1045;&#1056;\&#1057;&#1072;&#1084;&#1086;&#1076;&#1077;&#1083;.&#1087;&#1088;&#1080;&#1091;&#1089;&#1072;&#1076;&#1077;&#1073;&#1085;.&#1080;&#1085;&#1074;&#1077;&#1085;&#1090;&#1072;&#1088;&#1100;.djvu" TargetMode="External" /><Relationship Id="rId33" Type="http://schemas.openxmlformats.org/officeDocument/2006/relationships/hyperlink" Target="Data\&#1044;&#1054;&#1052;&#1040;&#1064;&#1053;&#1048;&#1049;%20&#1052;&#1040;&#1057;&#1058;&#1045;&#1056;\&#1057;&#1074;&#1086;&#1080;&#1084;&#1080;%20&#1088;&#1091;&#1082;&#1072;&#1084;&#1080;.djvu" TargetMode="External" /><Relationship Id="rId34" Type="http://schemas.openxmlformats.org/officeDocument/2006/relationships/hyperlink" Target="Data\&#1044;&#1054;&#1052;&#1040;&#1064;&#1053;&#1048;&#1049;%20&#1052;&#1040;&#1057;&#1058;&#1045;&#1056;\&#1057;&#1076;&#1077;&#1083;&#1072;&#1077;&#1084;%20&#1089;&#1072;&#1084;&#1080;%20&#1076;&#1083;&#1103;%20&#1076;&#1086;&#1084;&#1072;%20&#1080;%20&#1076;&#1072;&#1095;&#1080;%20%5b2003%5d.pdf" TargetMode="External" /><Relationship Id="rId35" Type="http://schemas.openxmlformats.org/officeDocument/2006/relationships/hyperlink" Target="Data\&#1044;&#1054;&#1052;&#1040;&#1064;&#1053;&#1048;&#1049;%20&#1052;&#1040;&#1057;&#1058;&#1045;&#1056;\&#1057;&#1076;&#1077;&#1083;&#1072;&#1081;%20&#1057;&#1072;&#1084;%201999-02.djvu" TargetMode="External" /><Relationship Id="rId36" Type="http://schemas.openxmlformats.org/officeDocument/2006/relationships/hyperlink" Target="Data\&#1044;&#1054;&#1052;&#1040;&#1064;&#1053;&#1048;&#1049;%20&#1052;&#1040;&#1057;&#1058;&#1045;&#1056;\&#1057;&#1076;&#1077;&#1083;&#1072;&#1081;%20&#1089;&#1072;&#1084;.djvu" TargetMode="External" /><Relationship Id="rId37" Type="http://schemas.openxmlformats.org/officeDocument/2006/relationships/hyperlink" Target="Data\&#1044;&#1054;&#1052;&#1040;&#1064;&#1053;&#1048;&#1049;%20&#1052;&#1040;&#1057;&#1058;&#1045;&#1056;\&#1057;&#1076;&#1077;&#1083;&#1072;&#1081;%20&#1101;&#1090;&#1086;%20&#1089;&#1072;&#1084;.djvu" TargetMode="External" /><Relationship Id="rId38" Type="http://schemas.openxmlformats.org/officeDocument/2006/relationships/hyperlink" Target="Data\&#1044;&#1054;&#1052;&#1040;&#1064;&#1053;&#1048;&#1049;%20&#1052;&#1040;&#1057;&#1058;&#1045;&#1056;\&#1057;&#1077;&#1082;&#1088;&#1077;&#1090;&#1099;%20&#1085;&#1072;&#1088;&#1086;&#1076;&#1085;&#1099;&#1093;%20&#1091;&#1084;&#1077;&#1083;&#1100;&#1094;&#1077;&#1074;" TargetMode="External" /><Relationship Id="rId39" Type="http://schemas.openxmlformats.org/officeDocument/2006/relationships/hyperlink" Target="Data\&#1044;&#1054;&#1052;&#1040;&#1064;&#1053;&#1048;&#1049;%20&#1052;&#1040;&#1057;&#1058;&#1045;&#1056;\&#1057;&#1086;&#1074;&#1077;&#1090;&#1099;%20&#1084;&#1072;&#1089;&#1090;&#1077;&#1088;&#1086;&#1074;.%20&#1050;&#1086;&#1087;&#1080;&#1083;&#1082;&#1072;%20&#1084;&#1072;&#1083;&#1077;&#1085;&#1100;&#1082;&#1080;&#1093;%20&#1093;&#1080;&#1090;&#1088;&#1086;&#1089;&#1090;&#1077;&#1081;.%201992%20&#1075;.djvu" TargetMode="External" /><Relationship Id="rId40" Type="http://schemas.openxmlformats.org/officeDocument/2006/relationships/hyperlink" Target="Data\&#1044;&#1054;&#1052;&#1040;&#1064;&#1053;&#1048;&#1049;%20&#1052;&#1040;&#1057;&#1058;&#1045;&#1056;\&#1057;&#1087;&#1088;&#1072;&#1074;&#1086;&#1095;&#1085;&#1080;&#1082;%20&#1082;&#1091;&#1089;&#1090;&#1072;&#1088;&#1103;.doc" TargetMode="External" /><Relationship Id="rId41" Type="http://schemas.openxmlformats.org/officeDocument/2006/relationships/hyperlink" Target="Data\&#1044;&#1054;&#1052;&#1040;&#1064;&#1053;&#1048;&#1049;%20&#1052;&#1040;&#1057;&#1058;&#1045;&#1056;\&#1040;&#1082;&#1074;&#1072;&#1088;&#1080;&#1091;&#1084;.djvu" TargetMode="External" /><Relationship Id="rId42" Type="http://schemas.openxmlformats.org/officeDocument/2006/relationships/hyperlink" Target="Data\&#1044;&#1054;&#1052;&#1040;&#1064;&#1053;&#1048;&#1049;%20&#1052;&#1040;&#1057;&#1058;&#1045;&#1056;\&#1069;&#1083;&#1077;&#1082;&#1090;&#1088;&#1080;&#1095;&#1077;&#1089;&#1090;&#1074;&#1086;%20&#1074;%20&#1076;&#1086;&#1084;&#1077;%20&#1080;%20&#1085;&#1072;%20&#1076;&#1072;&#1095;&#1077;.djvu" TargetMode="External" /><Relationship Id="rId43" Type="http://schemas.openxmlformats.org/officeDocument/2006/relationships/hyperlink" Target="Data\&#1044;&#1054;&#1052;&#1040;&#1064;&#1053;&#1048;&#1049;%20&#1052;&#1040;&#1057;&#1058;&#1045;&#1056;\&#1069;&#1083;&#1077;&#1082;&#1090;&#1088;&#1086;-&#1080;&#1085;&#1089;&#1090;&#1088;&#1091;&#1084;&#1077;&#1085;&#1090;&#1099;.djvu" TargetMode="External" /><Relationship Id="rId44" Type="http://schemas.openxmlformats.org/officeDocument/2006/relationships/hyperlink" Target="Data\&#1044;&#1054;&#1052;&#1040;&#1064;&#1053;&#1048;&#1049;%20&#1052;&#1040;&#1057;&#1058;&#1045;&#1056;\&#1044;&#1077;&#1088;&#1077;&#1074;o.djvu" TargetMode="External" /><Relationship Id="rId45" Type="http://schemas.openxmlformats.org/officeDocument/2006/relationships/hyperlink" Target="Data\&#1044;&#1054;&#1052;&#1040;&#1064;&#1053;&#1048;&#1049;%20&#1052;&#1040;&#1057;&#1058;&#1045;&#1056;\&#1069;&#1090;&#1086;%20&#1074;&#1099;%20&#1084;&#1086;&#1078;&#1077;&#1090;&#1077;.djvu" TargetMode="External" /><Relationship Id="rId46" Type="http://schemas.openxmlformats.org/officeDocument/2006/relationships/hyperlink" Target="Data\&#1044;&#1054;&#1052;&#1040;&#1064;&#1053;&#1048;&#1049;%20&#1052;&#1040;&#1057;&#1058;&#1045;&#1056;\&#1070;&#1074;&#1077;&#1083;&#1080;&#1088;&#1085;&#1086;&#1077;%20&#1076;&#1077;&#1083;&#1086;.&#1052;&#1072;&#1088;&#1095;&#1077;&#1085;&#1082;&#1086;&#1074;.djvu" TargetMode="External" /><Relationship Id="rId47" Type="http://schemas.openxmlformats.org/officeDocument/2006/relationships/hyperlink" Target="Data\&#1044;&#1054;&#1052;&#1040;&#1064;&#1053;&#1048;&#1049;%20&#1052;&#1040;&#1057;&#1058;&#1045;&#1056;\&#1070;&#1085;&#1099;&#1077;%20&#1091;&#1084;&#1077;&#1083;&#1100;&#1094;&#1099;%20&#1076;&#1086;&#1084;&#1072;%20&#1050;.&#1050;&#1091;&#1088;&#1076;&#1077;&#1085;&#1082;&#1086;&#1074;%201959-600M.djvu" TargetMode="External" /><Relationship Id="rId48" Type="http://schemas.openxmlformats.org/officeDocument/2006/relationships/hyperlink" Target="Data\&#1044;&#1054;&#1052;&#1040;&#1064;&#1053;&#1048;&#1049;%20&#1052;&#1040;&#1057;&#1058;&#1045;&#1056;\&#1057;&#1072;&#1084;&#1086;&#1076;&#1077;&#1083;&#1082;&#1080;%20&#1076;&#1083;&#1103;%20&#1076;&#1072;&#1095;&#1080;.djvu" TargetMode="External" /><Relationship Id="rId49" Type="http://schemas.openxmlformats.org/officeDocument/2006/relationships/hyperlink" Target="Data\&#1044;&#1054;&#1052;&#1040;&#1064;&#1053;&#1048;&#1049;%20&#1052;&#1040;&#1057;&#1058;&#1045;&#1056;\&#1044;&#1086;&#1084;&#1072;&#1096;&#1085;&#1103;&#1103;%20&#1084;&#1072;&#1089;&#1090;&#1077;&#1088;&#1089;&#1082;&#1072;&#1103;.2.djvu" TargetMode="External" /><Relationship Id="rId50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8;&#1077;&#1083;&#1077;&#1074;&#1080;&#1076;&#1077;&#1085;&#1080;&#1077;\&#1040;&#1085;&#1090;&#1077;&#1085;&#1085;&#1099;%20&#1089;&#1087;&#1091;&#1090;&#1085;&#1080;&#1082;&#1086;&#1074;&#1099;&#1077;,%20&#1058;&#1042;,%20&#1056;&#1042;,%20&#1057;&#1048;-&#1041;&#1048;,%20KB,%20&#1059;&#1050;&#1042;.djvu" TargetMode="External" /><Relationship Id="rId2" Type="http://schemas.openxmlformats.org/officeDocument/2006/relationships/hyperlink" Target="Data\&#1069;&#1051;&#1045;&#1050;&#1058;&#1056;&#1054;&#1053;&#1048;&#1050;&#1040;\&#1058;&#1077;&#1083;&#1077;&#1074;&#1080;&#1076;&#1077;&#1085;&#1080;&#1077;\&#1057;&#1087;&#1091;&#1090;&#1085;&#1080;&#1082;&#1086;&#1074;&#1086;&#1077;%20&#1058;&#1042;.djvu" TargetMode="External" /><Relationship Id="rId3" Type="http://schemas.openxmlformats.org/officeDocument/2006/relationships/hyperlink" Target="Data\&#1069;&#1051;&#1045;&#1050;&#1058;&#1056;&#1054;&#1053;&#1048;&#1050;&#1040;\&#1058;&#1077;&#1083;&#1077;&#1074;&#1080;&#1076;&#1077;&#1085;&#1080;&#1077;\&#1057;&#1087;&#1091;&#1090;&#1085;&#1080;&#1082;&#1086;&#1074;&#1086;&#1077;%20&#1090;&#1077;&#1083;&#1077;&#1074;&#1080;&#1076;&#1077;&#1085;&#1080;&#1077;.pdf" TargetMode="External" /><Relationship Id="rId4" Type="http://schemas.openxmlformats.org/officeDocument/2006/relationships/hyperlink" Target="Data\&#1069;&#1051;&#1045;&#1050;&#1058;&#1056;&#1054;&#1053;&#1048;&#1050;&#1040;\&#1058;&#1077;&#1083;&#1077;&#1074;&#1080;&#1076;&#1077;&#1085;&#1080;&#1077;\&#1058;&#1077;&#1083;&#1077;&#1074;&#1080;&#1079;&#1080;&#1086;&#1085;&#1085;&#1099;&#1077;%20&#1072;&#1085;&#1090;&#1077;&#1085;&#1085;&#1099;.pdf" TargetMode="External" /><Relationship Id="rId5" Type="http://schemas.openxmlformats.org/officeDocument/2006/relationships/hyperlink" Target="Data\&#1069;&#1051;&#1045;&#1050;&#1058;&#1056;&#1054;&#1053;&#1048;&#1050;&#1040;\&#1058;&#1077;&#1083;&#1077;&#1074;&#1080;&#1076;&#1077;&#1085;&#1080;&#1077;\&#1056;&#1072;&#1076;&#1080;&#1086;&#1083;&#1102;&#1073;&#1080;&#1090;&#1077;&#1083;&#1102;%20&#1086;%20&#1090;&#1077;&#1083;&#1077;&#1074;&#1080;&#1079;&#1080;&#1086;&#1085;&#1085;&#1099;&#1093;%20&#1072;&#1085;&#1090;&#1077;&#1085;&#1085;&#1072;&#1093;.djvu" TargetMode="External" /><Relationship Id="rId6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8;&#1077;&#1083;&#1077;&#1092;&#1086;&#1085;&#1080;&#1103;\&#1058;&#1077;&#1083;&#1077;&#1092;&#1086;&#1085;&#1099;,&#1040;&#1054;&#1053;&#1099;,&#1088;&#1072;&#1076;&#1080;&#1086;&#1090;&#1077;&#1083;&#1077;&#1092;&#1086;&#1085;&#1099;.djvu" TargetMode="External" /><Relationship Id="rId2" Type="http://schemas.openxmlformats.org/officeDocument/2006/relationships/hyperlink" Target="Data\&#1069;&#1051;&#1045;&#1050;&#1058;&#1056;&#1054;&#1053;&#1048;&#1050;&#1040;\&#1058;&#1077;&#1083;&#1077;&#1092;&#1086;&#1085;&#1080;&#1103;\Ko&#1085;&#1089;&#1090;&#1088;&#1091;&#1082;&#1094;&#1080;&#1080;%20&#1074;&#1086;&#1082;&#1088;&#1091;&#1075;%20&#1089;&#1086;&#1090;&#1086;&#1074;&#1086;&#1075;&#1086;%20&#1090;&#1077;&#1083;&#1077;&#1092;&#1086;&#1085;&#1072;.djvu" TargetMode="External" /><Relationship Id="rId3" Type="http://schemas.openxmlformats.org/officeDocument/2006/relationships/hyperlink" Target="Data\&#1069;&#1051;&#1045;&#1050;&#1058;&#1056;&#1054;&#1053;&#1048;&#1050;&#1040;\&#1058;&#1077;&#1083;&#1077;&#1092;&#1086;&#1085;&#1080;&#1103;\&#1040;&#1073;&#1086;&#1085;&#1077;&#1085;&#1090;&#1089;&#1082;&#1080;&#1077;%20&#1091;&#1089;&#1090;&#1088;&#1086;&#1081;&#1089;&#1090;&#1074;&#1072;%20&#1043;&#1058;&#1057;.&#1057;&#1087;&#1088;&#1072;&#1074;&#1086;&#1095;&#1085;&#1080;&#1082;.djvu" TargetMode="External" /><Relationship Id="rId4" Type="http://schemas.openxmlformats.org/officeDocument/2006/relationships/hyperlink" Target="Data\&#1069;&#1051;&#1045;&#1050;&#1058;&#1056;&#1054;&#1053;&#1048;&#1050;&#1040;\&#1058;&#1077;&#1083;&#1077;&#1092;&#1086;&#1085;&#1080;&#1103;\&#1043;&#1086;&#1088;&#1086;&#1076;&#1089;&#1082;&#1072;&#1103;%20&#1090;&#1077;&#1083;&#1077;&#1092;&#1086;&#1085;&#1085;&#1072;&#1103;%20&#1089;&#1074;&#1103;&#1079;&#1100;..djvu" TargetMode="External" /><Relationship Id="rId5" Type="http://schemas.openxmlformats.org/officeDocument/2006/relationships/hyperlink" Target="Data\&#1069;&#1051;&#1045;&#1050;&#1058;&#1056;&#1054;&#1053;&#1048;&#1050;&#1040;\&#1058;&#1077;&#1083;&#1077;&#1092;&#1086;&#1085;&#1080;&#1103;\&#1043;&#1086;&#1088;&#1086;&#1076;&#1089;&#1082;&#1080;&#1077;%20&#1090;&#1077;&#1083;&#1077;&#1092;&#1086;&#1085;&#1085;&#1099;&#1077;%20&#1082;&#1072;&#1073;&#1077;&#1083;&#1080;%20&#1057;&#1087;&#1088;&#1072;&#1074;&#1086;&#1095;&#1085;&#1080;&#1082;.%20(1984).djvu" TargetMode="External" /><Relationship Id="rId6" Type="http://schemas.openxmlformats.org/officeDocument/2006/relationships/hyperlink" Target="Data\&#1069;&#1051;&#1045;&#1050;&#1058;&#1056;&#1054;&#1053;&#1048;&#1050;&#1040;\&#1058;&#1077;&#1083;&#1077;&#1092;&#1086;&#1085;&#1080;&#1103;\&#1047;&#1072;&#1088;&#1091;&#1073;&#1077;&#1078;&#1085;&#1099;&#1077;%20&#1088;&#1072;&#1076;&#1080;&#1086;&#1090;&#1077;&#1083;&#1077;&#1092;&#1086;&#1085;&#1099;.PHILIPS.DJVU" TargetMode="External" /><Relationship Id="rId7" Type="http://schemas.openxmlformats.org/officeDocument/2006/relationships/hyperlink" Target="Data\&#1069;&#1051;&#1045;&#1050;&#1058;&#1056;&#1054;&#1053;&#1048;&#1050;&#1040;\&#1058;&#1077;&#1083;&#1077;&#1092;&#1086;&#1085;&#1080;&#1103;\&#1050;&#1086;&#1084;&#1084;&#1091;&#1090;&#1072;&#1094;&#1080;&#1103;%20&#1074;%20&#1089;&#1080;&#1089;&#1090;&#1077;&#1084;&#1072;&#1093;%20&#1080;%20&#1089;&#1077;&#1090;&#1103;&#1093;%20&#1089;&#1074;&#1103;&#1079;&#1080;.djvu" TargetMode="External" /><Relationship Id="rId8" Type="http://schemas.openxmlformats.org/officeDocument/2006/relationships/hyperlink" Target="Data\&#1069;&#1051;&#1045;&#1050;&#1058;&#1056;&#1054;&#1053;&#1048;&#1050;&#1040;\&#1058;&#1077;&#1083;&#1077;&#1092;&#1086;&#1085;&#1080;&#1103;\&#1052;&#1086;&#1073;&#1080;&#1083;&#1100;&#1085;&#1099;&#1077;%20&#1090;&#1077;&#1083;&#1077;&#1092;&#1086;&#1085;&#1099;.djvu" TargetMode="External" /><Relationship Id="rId9" Type="http://schemas.openxmlformats.org/officeDocument/2006/relationships/hyperlink" Target="Data\&#1069;&#1051;&#1045;&#1050;&#1058;&#1056;&#1054;&#1053;&#1048;&#1050;&#1040;\&#1058;&#1077;&#1083;&#1077;&#1092;&#1086;&#1085;&#1080;&#1103;\&#1055;&#1088;&#1086;&#1075;&#1088;&#1072;&#1084;&#1084;&#1080;&#1088;&#1086;&#1074;&#1072;&#1085;&#1080;&#1077;%20&#1084;&#1080;&#1085;&#1080;-&#1040;&#1058;&#1057;.djvu" TargetMode="External" /><Relationship Id="rId10" Type="http://schemas.openxmlformats.org/officeDocument/2006/relationships/hyperlink" Target="Data\&#1069;&#1051;&#1045;&#1050;&#1058;&#1056;&#1054;&#1053;&#1048;&#1050;&#1040;\&#1058;&#1077;&#1083;&#1077;&#1092;&#1086;&#1085;&#1080;&#1103;\&#1056;&#1077;&#1084;&#1086;&#1085;&#1090;%20&#1090;&#1077;&#1083;&#1077;&#1092;&#1086;&#1085;&#1085;&#1099;&#1093;%20&#1072;&#1087;&#1087;&#1072;&#1088;&#1072;&#1090;&#1086;&#1074;.djv" TargetMode="External" /><Relationship Id="rId11" Type="http://schemas.openxmlformats.org/officeDocument/2006/relationships/hyperlink" Target="Data\&#1069;&#1051;&#1045;&#1050;&#1058;&#1056;&#1054;&#1053;&#1048;&#1050;&#1040;\&#1058;&#1077;&#1083;&#1077;&#1092;&#1086;&#1085;&#1080;&#1103;\&#1057;&#1077;&#1082;&#1088;&#1077;&#1090;&#1099;%20&#1084;&#1086;&#1073;&#1080;&#1083;&#1100;&#1085;&#1099;&#1093;%20&#1090;&#1077;&#1083;&#1077;&#1092;&#1086;&#1085;&#1086;&#1074;.djvu" TargetMode="External" /><Relationship Id="rId12" Type="http://schemas.openxmlformats.org/officeDocument/2006/relationships/hyperlink" Target="Data\&#1069;&#1051;&#1045;&#1050;&#1058;&#1056;&#1054;&#1053;&#1048;&#1050;&#1040;\&#1058;&#1077;&#1083;&#1077;&#1092;&#1086;&#1085;&#1080;&#1103;\&#1057;&#1077;&#1090;&#1080;%20&#1101;&#1083;&#1077;&#1082;&#1090;&#1088;&#1086;&#1089;&#1074;&#1103;&#1079;&#1080;.djvu" TargetMode="External" /><Relationship Id="rId13" Type="http://schemas.openxmlformats.org/officeDocument/2006/relationships/hyperlink" Target="Data\&#1069;&#1051;&#1045;&#1050;&#1058;&#1056;&#1054;&#1053;&#1048;&#1050;&#1040;\&#1058;&#1077;&#1083;&#1077;&#1092;&#1086;&#1085;&#1080;&#1103;\&#1057;&#1086;&#1090;&#1086;&#1074;&#1072;&#1103;%20&#1089;&#1074;&#1103;&#1079;&#1100;.djvu" TargetMode="External" /><Relationship Id="rId14" Type="http://schemas.openxmlformats.org/officeDocument/2006/relationships/hyperlink" Target="Data\&#1069;&#1051;&#1045;&#1050;&#1058;&#1056;&#1054;&#1053;&#1048;&#1050;&#1040;\&#1058;&#1077;&#1083;&#1077;&#1092;&#1086;&#1085;&#1080;&#1103;\&#1058;&#1077;&#1083;&#1077;&#1082;&#1086;&#1084;&#1084;&#1091;&#1085;&#1080;&#1082;&#1072;&#1094;&#1080;&#1080;.pdf" TargetMode="External" /><Relationship Id="rId15" Type="http://schemas.openxmlformats.org/officeDocument/2006/relationships/hyperlink" Target="Data\&#1069;&#1051;&#1045;&#1050;&#1058;&#1056;&#1054;&#1053;&#1048;&#1050;&#1040;\&#1058;&#1077;&#1083;&#1077;&#1092;&#1086;&#1085;&#1080;&#1103;\&#1058;&#1077;&#1083;&#1077;&#1092;&#1086;&#1085;&#1085;&#1099;&#1077;%20&#1072;&#1087;&#1087;&#1072;&#1088;&#1072;&#1090;&#1099;%20&#1080;%20&#1089;&#1077;&#1090;&#1080;.djvu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69;&#1083;&#1077;&#1082;&#1090;&#1088;&#1086;&#1087;&#1080;&#1090;&#1072;&#1085;&#1080;&#1077;\300%20&#1089;&#1093;&#1077;&#1084;%20&#1080;&#1089;&#1090;&#1086;&#1095;&#1085;&#1080;&#1082;&#1086;&#1074;%20&#1087;&#1080;&#1090;&#1072;&#1085;&#1080;&#1103;.djvu" TargetMode="External" /><Relationship Id="rId2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40;&#1089;&#1080;&#1085;&#1093;&#1088;&#1086;&#1085;&#1085;&#1099;&#1077;%20&#1076;&#1074;&#1080;&#1075;&#1072;&#1090;&#1077;&#1083;&#1080;.djvu" TargetMode="External" /><Relationship Id="rId3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43;&#1080;&#1088;&#1083;&#1103;&#1085;&#1076;&#1085;&#1072;&#1103;%20&#1043;&#1069;&#1057;.djvu" TargetMode="External" /><Relationship Id="rId4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48;&#1089;&#1087;&#1086;&#1083;&#1100;&#1079;&#1086;&#1074;&#1072;&#1085;&#1080;&#1077;%20&#1090;&#1088;&#1077;&#1093;&#1092;&#1072;&#1079;&#1085;&#1099;&#1093;%20&#1101;&#1083;&#1077;&#1082;&#1090;&#1088;&#1086;&#1076;&#1074;&#1080;&#1075;&#1072;&#1090;&#1077;&#1083;&#1077;&#1081;.djvu" TargetMode="External" /><Relationship Id="rId5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48;&#1089;&#1090;&#1086;&#1095;&#1085;&#1080;&#1082;&#1080;%20&#1087;&#1080;&#1090;&#1072;&#1085;&#1080;&#1103;.djvu" TargetMode="External" /><Relationship Id="rId6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48;&#1089;&#1090;&#1086;&#1095;&#1085;&#1080;&#1082;&#1080;%20&#1087;&#1080;&#1090;&#1072;&#1085;&#1080;&#1103;.PDF" TargetMode="External" /><Relationship Id="rId7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0;&#1072;&#1082;%20&#1088;&#1072;&#1089;&#1095;&#1080;&#1090;&#1072;&#1090;&#1100;%20&#1080;%20&#1089;&#1076;&#1077;&#1083;&#1072;&#1090;&#1100;%20&#1101;&#1083;&#1077;&#1082;&#1090;&#1088;&#1086;&#1076;&#1074;&#1080;&#1075;&#1072;&#1090;&#1077;&#1083;&#1100;.djvu" TargetMode="External" /><Relationship Id="rId8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5;&#1088;&#1072;&#1082;&#1090;&#1080;&#1095;&#1082;&#1089;&#1082;&#1072;&#1103;%20&#1089;&#1093;&#1077;&#1084;&#1086;&#1090;&#1077;&#1093;&#1085;&#1080;&#1082;&#1072;.%20&#1055;&#1088;&#1077;&#1086;&#1073;&#1088;&#1072;&#1079;&#1086;&#1074;&#1072;&#1090;&#1077;&#1083;&#1080;%20&#1085;&#1072;&#1087;&#1088;&#1103;&#1078;&#1077;&#1085;&#1080;&#1103;.&#1050;&#1085;&#1080;&#1075;&#1072;%203.djvu" TargetMode="External" /><Relationship Id="rId9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72;&#1084;&#1086;&#1076;&#1077;&#1083;&#1100;&#1085;&#1072;&#1103;%20&#1074;&#1077;&#1090;&#1088;&#1086;&#1101;&#1083;&#1077;&#1082;&#1090;&#1088;&#1086;&#1089;&#1090;&#1072;&#1085;&#1094;&#1080;&#1103;.djvu" TargetMode="External" /><Relationship Id="rId10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72;&#1084;&#1086;&#1076;&#1077;&#1083;&#1100;&#1085;&#1099;&#1077;%20&#1072;&#1082;&#1082;&#1091;&#1084;&#1091;&#1083;&#1103;&#1090;&#1086;&#1088;&#1099;.djvu" TargetMode="External" /><Relationship Id="rId11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72;&#1084;&#1086;&#1076;&#1077;&#1083;.&#1087;&#1072;&#1088;&#1086;&#1074;.%20&#1080;%20&#1101;&#1083;&#1077;&#1082;&#1090;&#1088;.&#1076;&#1074;&#1080;&#1075;&#1072;&#1090;&#1077;&#1083;&#1080;.djvu" TargetMode="External" /><Relationship Id="rId12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74;&#1072;&#1088;&#1086;&#1095;&#1085;&#1099;&#1081;%20&#1080;&#1085;&#1074;&#1077;&#1088;&#1090;&#1086;&#1088;.%20&#1058;&#1077;&#1086;&#1088;&#1080;&#1103;%20&#1080;%20&#1087;&#1088;&#1072;&#1082;&#1090;&#1080;&#1082;&#1072;.pdf" TargetMode="External" /><Relationship Id="rId13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74;&#1072;&#1088;&#1086;&#1095;&#1085;&#1099;&#1081;%20&#1080;&#1085;&#1074;&#1077;&#1088;&#1090;&#1086;&#1088;-&#1101;&#1090;&#1086;%20&#1087;&#1088;&#1086;&#1089;&#1090;&#1086;.PDF" TargetMode="External" /><Relationship Id="rId14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80;&#1083;&#1086;&#1074;&#1072;&#1103;%20&#1101;&#1083;&#1077;&#1082;&#1090;&#1088;&#1086;&#1085;&#1080;&#1082;&#1072;%20&#1076;&#1083;&#1103;%20&#1083;&#1102;&#1073;&#1080;&#1090;&#1077;&#1083;&#1077;&#1081;%20&#1080;%20&#1087;&#1088;&#1086;&#1092;&#1077;&#1089;&#1089;&#1080;&#1086;&#1085;&#1072;&#1083;&#1086;&#1074;.2001.djvu" TargetMode="External" /><Relationship Id="rId15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57;&#1086;&#1074;&#1088;&#1077;&#1084;&#1077;&#1085;&#1085;&#1099;&#1077;%20&#1089;&#1074;&#1072;&#1088;&#1086;&#1095;&#1085;&#1099;&#1077;%20&#1072;&#1087;&#1087;&#1072;&#1088;&#1072;&#1090;&#1099;.djvu" TargetMode="External" /><Relationship Id="rId16" Type="http://schemas.openxmlformats.org/officeDocument/2006/relationships/hyperlink" Target="Data\&#1069;&#1051;&#1045;&#1050;&#1058;&#1056;&#1054;&#1053;&#1048;&#1050;&#1040;\&#1069;&#1083;&#1077;&#1082;&#1090;&#1088;&#1086;&#1087;&#1080;&#1090;&#1072;&#1085;&#1080;&#1077;\&#1069;&#1083;&#1077;&#1082;&#1090;&#1088;&#1080;&#1095;&#1077;&#1089;&#1082;&#1080;&#1077;%20&#1082;&#1072;&#1073;&#1077;&#1083;&#1080;%20&#1087;&#1088;&#1086;&#1074;&#1086;&#1076;&#1072;.djvu" TargetMode="External" /><Relationship Id="rId17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Data\&#1041;&#1048;&#1047;&#1053;&#1045;&#1057;\10%20&#1091;&#1088;&#1086;&#1082;&#1086;&#1074;%20&#1085;&#1072;%20&#1089;&#1072;&#1083;&#1092;&#1077;&#1090;&#1082;&#1072;&#1093;.exe" TargetMode="External" /><Relationship Id="rId2" Type="http://schemas.openxmlformats.org/officeDocument/2006/relationships/hyperlink" Target="Data\&#1041;&#1048;&#1047;&#1053;&#1045;&#1057;\InfoProduct%20Masters.exe" TargetMode="External" /><Relationship Id="rId3" Type="http://schemas.openxmlformats.org/officeDocument/2006/relationships/hyperlink" Target="Data\&#1041;&#1048;&#1047;&#1053;&#1045;&#1057;\150%20$%20&#1082;&#1072;&#1078;&#1076;&#1099;&#1081;%20&#1084;&#1077;&#1089;&#1103;&#1094;%20&#1073;&#1077;&#1079;%20&#1085;&#1072;&#1087;&#1088;&#1103;&#1075;&#1072;.exe" TargetMode="External" /><Relationship Id="rId4" Type="http://schemas.openxmlformats.org/officeDocument/2006/relationships/hyperlink" Target="Data\&#1041;&#1048;&#1047;&#1053;&#1045;&#1057;\300%20&#1080;&#1076;&#1077;&#1081;%20&#1088;&#1077;&#1072;&#1083;&#1100;&#1085;&#1086;&#1075;&#1086;%20&#1073;&#1080;&#1079;&#1085;&#1077;&#1089;&#1072;.exe" TargetMode="External" /><Relationship Id="rId5" Type="http://schemas.openxmlformats.org/officeDocument/2006/relationships/hyperlink" Target="Data\&#1041;&#1048;&#1047;&#1053;&#1045;&#1057;\500%20&#1080;&#1076;&#1077;&#1081;%20&#1073;&#1080;&#1079;&#1085;&#1077;&#1089;&#1072;.exe" TargetMode="External" /><Relationship Id="rId6" Type="http://schemas.openxmlformats.org/officeDocument/2006/relationships/hyperlink" Target="Data\&#1041;&#1048;&#1047;&#1053;&#1045;&#1057;\Forex%20&#1076;&#1083;&#1103;%20&#1085;&#1072;&#1095;&#1080;&#1085;&#1072;&#1102;&#1097;&#1080;&#1093;.doc" TargetMode="External" /><Relationship Id="rId7" Type="http://schemas.openxmlformats.org/officeDocument/2006/relationships/hyperlink" Target="Data\&#1041;&#1048;&#1047;&#1053;&#1045;&#1057;\Freelance%20&#1087;&#1088;&#1086;&#1092;&#1077;&#1089;&#1089;&#1080;&#1103;%20&#1073;&#1091;&#1076;&#1091;&#1097;&#1077;&#1075;&#1086;.exe" TargetMode="External" /><Relationship Id="rId8" Type="http://schemas.openxmlformats.org/officeDocument/2006/relationships/hyperlink" Target="Data\&#1041;&#1048;&#1047;&#1053;&#1045;&#1057;\FreeLancer-2.exe" TargetMode="External" /><Relationship Id="rId9" Type="http://schemas.openxmlformats.org/officeDocument/2006/relationships/hyperlink" Target="Data\&#1041;&#1048;&#1047;&#1053;&#1045;&#1057;\MLM%20&#1047;&#1076;&#1086;&#1088;&#1086;&#1074;&#1086;&#1075;&#1086;%20&#1086;&#1073;&#1088;&#1072;&#1079;&#1072;%20&#1078;&#1080;&#1079;&#1085;&#1080;.doc" TargetMode="External" /><Relationship Id="rId10" Type="http://schemas.openxmlformats.org/officeDocument/2006/relationships/hyperlink" Target="Data\&#1041;&#1048;&#1047;&#1053;&#1045;&#1057;\Web-&#1089;&#1072;&#1081;&#1090;%20&#1073;&#1077;&#1079;%20&#1089;&#1077;&#1082;&#1088;&#1077;&#1090;&#1086;&#1074;.pdf" TargetMode="External" /><Relationship Id="rId11" Type="http://schemas.openxmlformats.org/officeDocument/2006/relationships/hyperlink" Target="Data\&#1041;&#1048;&#1047;&#1053;&#1045;&#1057;\&#1040;&#1074;&#1090;&#1086;&#1084;&#1072;&#1090;&#1080;&#1079;&#1072;&#1094;&#1080;&#1103;%20&#1087;&#1083;&#1072;&#1090;&#1077;&#1078;&#1077;&#1081;.exe" TargetMode="External" /><Relationship Id="rId12" Type="http://schemas.openxmlformats.org/officeDocument/2006/relationships/hyperlink" Target="Data\&#1041;&#1048;&#1047;&#1053;&#1045;&#1057;\&#1041;&#1080;&#1079;&#1085;&#1077;&#1089;%20&#1087;&#1086;&#1089;&#1086;&#1073;&#1080;&#1077;%20&#1076;&#1083;&#1103;%20&#1075;&#1077;&#1085;&#1080;&#1077;&#1074;.doc" TargetMode="External" /><Relationship Id="rId13" Type="http://schemas.openxmlformats.org/officeDocument/2006/relationships/hyperlink" Target="Data\&#1041;&#1048;&#1047;&#1053;&#1045;&#1057;\&#1041;&#1080;&#1079;&#1085;&#1077;&#1089;-&#1087;&#1083;&#1072;&#1085;%20&#1080;&#1083;&#1080;%20&#1082;&#1072;&#1082;%20&#1086;&#1088;&#1075;&#1072;&#1085;&#1080;&#1079;&#1086;&#1074;&#1072;&#1090;&#1100;%20&#1089;&#1086;&#1073;&#1089;&#1090;&#1074;&#1077;&#1085;&#1085;&#1099;&#1081;%20&#1073;&#1080;&#1079;&#1085;&#1077;&#1089;.pdf" TargetMode="External" /><Relationship Id="rId14" Type="http://schemas.openxmlformats.org/officeDocument/2006/relationships/hyperlink" Target="Data\&#1041;&#1048;&#1047;&#1053;&#1045;&#1057;\&#1041;&#1086;&#1075;&#1072;&#1090;&#1099;&#1081;%20&#1087;&#1072;&#1087;&#1072;.exe" TargetMode="External" /><Relationship Id="rId15" Type="http://schemas.openxmlformats.org/officeDocument/2006/relationships/hyperlink" Target="Data\&#1041;&#1048;&#1047;&#1053;&#1045;&#1057;\&#1041;&#1099;&#1089;&#1090;&#1088;&#1086;&#1077;%20&#1089;&#1086;&#1079;&#1076;&#1072;&#1085;&#1080;&#1077;%20&#1089;&#1072;&#1081;&#1090;&#1072;.exe" TargetMode="External" /><Relationship Id="rId16" Type="http://schemas.openxmlformats.org/officeDocument/2006/relationships/hyperlink" Target="Data\&#1041;&#1048;&#1047;&#1053;&#1045;&#1057;\&#1042;&#1086;&#1083;&#1096;&#1077;&#1073;&#1085;&#1099;&#1077;%20&#1089;&#1083;&#1086;&#1074;&#1072;.exe" TargetMode="External" /><Relationship Id="rId17" Type="http://schemas.openxmlformats.org/officeDocument/2006/relationships/hyperlink" Target="Data\&#1041;&#1048;&#1047;&#1053;&#1045;&#1057;\&#1042;&#1089;&#1105;%20&#1086;&#1073;%20&#1080;&#1085;&#1076;&#1080;&#1074;&#1080;&#1076;&#1091;&#1072;&#1083;&#1100;&#1085;&#1086;&#1084;%20&#1087;&#1088;&#1077;&#1076;&#1087;&#1088;&#1080;&#1085;&#1080;&#1084;&#1072;&#1090;&#1077;&#1083;&#1077;.%20&#1057;&#1087;&#1088;&#1072;&#1074;&#1086;&#1095;&#1085;&#1080;&#1082;.pdf" TargetMode="External" /><Relationship Id="rId18" Type="http://schemas.openxmlformats.org/officeDocument/2006/relationships/hyperlink" Target="Data\&#1041;&#1048;&#1047;&#1053;&#1045;&#1057;\&#1044;&#1077;&#1085;&#1077;&#1078;&#1085;&#1099;&#1081;%20&#1087;&#1086;&#1090;&#1086;&#1082;%20&#1050;&#1080;&#1086;&#1089;&#1072;&#1082;&#1080;.doc" TargetMode="External" /><Relationship Id="rId19" Type="http://schemas.openxmlformats.org/officeDocument/2006/relationships/hyperlink" Target="Data\&#1041;&#1048;&#1047;&#1053;&#1045;&#1057;\&#1045;&#1089;&#1083;&#1080;%20&#1093;&#1086;&#1095;&#1077;&#1096;&#1100;%20&#1073;&#1099;&#1090;&#1100;%20&#1073;&#1086;&#1075;&#1072;&#1090;&#1099;&#1084;%20&#1080;%20&#1089;&#1095;&#1072;&#1089;&#1090;&#1083;&#1080;&#1074;&#1099;&#1084;%20&#1085;&#1077;%20&#1093;&#1086;&#1076;&#1080;%20&#1074;%20&#1096;&#1082;&#1086;&#1083;&#1091;.&#1050;&#1080;&#1086;&#1089;&#1072;&#1082;&#1080;.doc" TargetMode="External" /><Relationship Id="rId20" Type="http://schemas.openxmlformats.org/officeDocument/2006/relationships/hyperlink" Target="Data\&#1041;&#1048;&#1047;&#1053;&#1045;&#1057;\&#1047;&#1072;&#1088;&#1072;&#1073;&#1086;&#1090;&#1072;&#1090;&#1100;%20&#1074;%20&#1048;&#1085;&#1090;&#1077;&#1088;&#1085;&#1077;&#1090;&#1077;%20&#1076;&#1083;&#1103;%20&#1083;&#1077;&#1085;&#1090;&#1103;&#1103;.chm" TargetMode="External" /><Relationship Id="rId21" Type="http://schemas.openxmlformats.org/officeDocument/2006/relationships/hyperlink" Target="Data\&#1041;&#1048;&#1047;&#1053;&#1045;&#1057;\&#1048;&#1085;&#1074;&#1077;&#1089;&#1090;&#1080;&#1088;&#1091;&#1081;%20&#1080;%20&#1073;&#1086;&#1075;&#1072;&#1090;&#1077;&#1081;.pdf" TargetMode="External" /><Relationship Id="rId22" Type="http://schemas.openxmlformats.org/officeDocument/2006/relationships/hyperlink" Target="Data\&#1041;&#1048;&#1047;&#1053;&#1045;&#1057;\&#1048;&#1085;&#1092;&#1086;&#1073;&#1080;&#1079;&#1085;&#1077;&#1089;.pdf" TargetMode="External" /><Relationship Id="rId23" Type="http://schemas.openxmlformats.org/officeDocument/2006/relationships/hyperlink" Target="Data\&#1041;&#1048;&#1047;&#1053;&#1045;&#1057;\&#1048;&#1089;&#1082;&#1091;&#1089;&#1089;&#1090;&#1074;&#1086;%20&#1091;&#1089;&#1087;&#1077;&#1074;&#1072;&#1090;&#1100;.doc" TargetMode="External" /><Relationship Id="rId24" Type="http://schemas.openxmlformats.org/officeDocument/2006/relationships/hyperlink" Target="Data\&#1041;&#1048;&#1047;&#1053;&#1045;&#1057;\&#1050;&#1072;&#1082;%20&#1079;&#1072;&#1088;&#1072;&#1073;&#1086;&#1090;&#1072;&#1090;&#1100;%20&#1074;%20&#1089;&#1077;&#1090;&#1080;.pdf" TargetMode="External" /><Relationship Id="rId25" Type="http://schemas.openxmlformats.org/officeDocument/2006/relationships/hyperlink" Target="Data\&#1041;&#1048;&#1047;&#1053;&#1045;&#1057;\&#1050;&#1072;&#1082;%20&#1087;&#1077;&#1088;&#1077;&#1078;&#1080;&#1090;&#1100;%20&#1082;&#1088;&#1080;&#1079;&#1080;&#1089;.djvu" TargetMode="External" /><Relationship Id="rId26" Type="http://schemas.openxmlformats.org/officeDocument/2006/relationships/hyperlink" Target="Data\&#1041;&#1048;&#1047;&#1053;&#1045;&#1057;\&#1050;&#1072;&#1082;%20&#1088;&#1072;&#1089;&#1082;&#1088;&#1091;&#1090;&#1080;&#1090;&#1100;%20&#1080;%20&#1088;&#1072;&#1079;&#1088;&#1077;&#1082;&#1083;&#1072;&#1084;&#1080;&#1088;&#1086;&#1074;&#1072;&#1090;&#1100;%20Web-&#1089;&#1072;&#1081;&#1090;%20&#1074;%20&#1089;&#1077;&#1090;&#1080;%20&#1048;&#1085;&#1090;&#1077;&#1088;&#1085;&#1077;&#1090;.pdf" TargetMode="External" /><Relationship Id="rId27" Type="http://schemas.openxmlformats.org/officeDocument/2006/relationships/hyperlink" Target="Data\&#1041;&#1048;&#1047;&#1053;&#1045;&#1057;\&#1050;&#1072;&#1082;%20&#1089;%20&#1085;&#1091;&#1083;&#1103;%20&#1088;&#1072;&#1079;&#1084;&#1077;&#1089;&#1090;&#1080;&#1090;&#1100;%20&#1089;&#1074;&#1086;&#1081;%20&#1089;&#1072;&#1081;&#1090;%20&#1085;&#1072;%20&#1093;&#1086;&#1089;&#1090;&#1080;&#1085;&#1075;&#1077;%20&#1080;%20&#1095;&#1077;&#1088;&#1077;&#1079;%2040%20&#1084;&#1080;&#1085;&#1091;&#1090;%20&#1079;&#1072;&#1088;&#1072;&#1073;&#1086;&#1090;&#1072;&#1090;&#1100;%20&#1085;&#1072;%20&#1085;&#1077;&#1084;.exe" TargetMode="External" /><Relationship Id="rId28" Type="http://schemas.openxmlformats.org/officeDocument/2006/relationships/hyperlink" Target="Data\&#1041;&#1048;&#1047;&#1053;&#1045;&#1057;\&#1050;&#1072;&#1082;%20&#1089;&#1076;&#1077;&#1083;&#1072;&#1090;&#1100;%20&#1089;&#1074;&#1086;&#1081;%20&#1073;&#1080;&#1079;&#1085;&#1077;&#1089;%20&#1101;&#1092;&#1092;&#1077;&#1082;&#1090;&#1080;&#1074;&#1085;&#1099;&#1084;.exe" TargetMode="External" /><Relationship Id="rId29" Type="http://schemas.openxmlformats.org/officeDocument/2006/relationships/hyperlink" Target="Data\&#1041;&#1048;&#1047;&#1053;&#1045;&#1057;\&#1050;&#1072;&#1082;%20&#1089;&#1086;&#1079;&#1076;&#1072;&#1090;&#1100;%20&#1089;&#1072;&#1081;&#1090;%20&#1089;%20&#1077;&#1078;&#1077;&#1084;&#1077;&#1089;&#1103;&#1095;&#1085;&#1099;&#1084;%20&#1076;&#1086;&#1093;&#1086;&#1076;&#1086;&#1084;%20&#1086;&#1090;%20$500%20&#1076;&#1086;%20$5000.exe" TargetMode="External" /><Relationship Id="rId30" Type="http://schemas.openxmlformats.org/officeDocument/2006/relationships/hyperlink" Target="Data\&#1041;&#1048;&#1047;&#1053;&#1045;&#1057;\&#1050;&#1072;&#1082;%20&#1089;&#1086;&#1089;&#1090;&#1072;&#1074;&#1080;&#1090;&#1100;%20&#1073;&#1080;&#1079;&#1085;&#1077;&#1089;%20&#1087;&#1083;&#1072;&#1085;.exe" TargetMode="External" /><Relationship Id="rId31" Type="http://schemas.openxmlformats.org/officeDocument/2006/relationships/hyperlink" Target="Data\&#1041;&#1048;&#1047;&#1053;&#1045;&#1057;\&#1050;&#1072;&#1082;%20&#1089;&#1090;&#1072;&#1090;&#1100;%20&#1084;&#1080;&#1083;&#1080;&#1086;&#1085;&#1077;&#1088;&#1086;&#1084;%20&#1079;&#1072;&#1085;&#1080;&#1084;&#1072;&#1103;&#1089;&#1100;%20&#1089;&#1072;&#1084;&#1086;&#1089;&#1086;&#1074;&#1077;&#1088;&#1096;&#1077;&#1085;&#1089;&#1090;&#1074;&#1086;&#1074;&#1072;&#1085;&#1080;&#1077;&#1084;.chm" TargetMode="External" /><Relationship Id="rId32" Type="http://schemas.openxmlformats.org/officeDocument/2006/relationships/hyperlink" Target="Data\&#1041;&#1048;&#1047;&#1053;&#1045;&#1057;\&#1050;&#1085;&#1080;&#1075;&#1072;%20&#1074;&#1099;&#1089;&#1082;&#1072;&#1079;&#1099;&#1074;&#1072;&#1085;&#1080;&#1081;%20&#1086;%20&#1073;&#1080;&#1079;&#1085;&#1077;&#1089;&#1077;.doc" TargetMode="External" /><Relationship Id="rId33" Type="http://schemas.openxmlformats.org/officeDocument/2006/relationships/hyperlink" Target="Data\&#1041;&#1048;&#1047;&#1053;&#1045;&#1057;\&#1050;&#1091;&#1088;&#1089;%20&#1086;&#1073;&#1091;&#1095;&#1077;&#1085;&#1080;&#1103;%20Webmoney.doc" TargetMode="External" /><Relationship Id="rId34" Type="http://schemas.openxmlformats.org/officeDocument/2006/relationships/hyperlink" Target="Data\&#1041;&#1048;&#1047;&#1053;&#1045;&#1057;\&#1052;oneymaster.%20&#1057;&#1080;&#1089;&#1090;&#1077;&#1084;&#1072;%20&#1079;&#1072;&#1088;&#1072;&#1073;&#1086;&#1090;&#1082;&#1072;-1&#1095;&#1072;&#1089;&#1090;&#1100;.exe" TargetMode="External" /><Relationship Id="rId35" Type="http://schemas.openxmlformats.org/officeDocument/2006/relationships/hyperlink" Target="Data\&#1041;&#1048;&#1047;&#1053;&#1045;&#1057;\&#1052;&#1077;&#1089;&#1090;&#1086;%20&#1078;&#1080;&#1090;&#1077;&#1083;&#1100;&#1089;&#1090;&#1074;&#1072;%20&#1076;&#1083;&#1103;%20&#1089;&#1072;&#1081;&#1090;&#1072;.exe" TargetMode="External" /><Relationship Id="rId36" Type="http://schemas.openxmlformats.org/officeDocument/2006/relationships/hyperlink" Target="Data\&#1041;&#1048;&#1047;&#1053;&#1045;&#1057;\&#1053;&#1072;&#1091;&#1082;&#1072;%20&#1089;&#1090;&#1072;&#1090;&#1100;%20&#1073;&#1086;&#1075;&#1072;&#1090;&#1099;&#1084;.exe" TargetMode="External" /><Relationship Id="rId37" Type="http://schemas.openxmlformats.org/officeDocument/2006/relationships/hyperlink" Target="Data\&#1041;&#1048;&#1047;&#1053;&#1045;&#1057;\&#1053;&#1086;&#1074;&#1080;&#1095;&#1082;&#1072;&#1084;%20&#1101;&#1083;&#1077;&#1082;&#1090;&#1088;&#1086;&#1085;&#1085;&#1086;&#1075;&#1086;%20&#1073;&#1080;&#1079;&#1085;&#1077;&#1089;&#1072;.exe" TargetMode="External" /><Relationship Id="rId38" Type="http://schemas.openxmlformats.org/officeDocument/2006/relationships/hyperlink" Target="Data\&#1041;&#1048;&#1047;&#1053;&#1045;&#1057;\&#1053;&#1086;&#1074;&#1099;&#1077;%20&#1084;&#1072;&#1075;&#1080;%20&#1088;&#1099;&#1085;&#1082;&#1072;.doc" TargetMode="External" /><Relationship Id="rId39" Type="http://schemas.openxmlformats.org/officeDocument/2006/relationships/hyperlink" Target="Data\&#1041;&#1048;&#1047;&#1053;&#1045;&#1057;\&#1055;&#1072;&#1088;&#1080;&#1090;&#1077;%20&#1074;&#1084;&#1077;&#1089;&#1090;&#1077;%20&#1089;%20&#1086;&#1088;&#1083;&#1072;&#1084;&#1080;.exe" TargetMode="External" /><Relationship Id="rId40" Type="http://schemas.openxmlformats.org/officeDocument/2006/relationships/hyperlink" Target="Data\&#1041;&#1048;&#1047;&#1053;&#1045;&#1057;\&#1055;&#1083;&#1072;&#1090;&#1085;&#1099;&#1077;%20&#1086;&#1087;&#1088;&#1086;&#1089;&#1099;.exe" TargetMode="External" /><Relationship Id="rId41" Type="http://schemas.openxmlformats.org/officeDocument/2006/relationships/hyperlink" Target="Data\&#1041;&#1048;&#1047;&#1053;&#1045;&#1057;\&#1057;&#1072;&#1084;&#1086;&#1091;&#1095;&#1080;&#1090;&#1077;&#1083;&#1100;.%20&#1057;&#1086;&#1079;&#1076;&#1072;&#1085;&#1080;&#1077;%20&#1089;&#1072;&#1081;&#1090;&#1086;&#1074;.djvu" TargetMode="External" /><Relationship Id="rId42" Type="http://schemas.openxmlformats.org/officeDocument/2006/relationships/hyperlink" Target="Data\&#1041;&#1048;&#1047;&#1053;&#1045;&#1057;\&#1057;&#1077;&#1082;&#1088;&#1077;&#1090;%20&#1084;&#1080;&#1083;&#1083;&#1080;&#1086;&#1085;&#1077;&#1088;&#1072;.exe" TargetMode="External" /><Relationship Id="rId43" Type="http://schemas.openxmlformats.org/officeDocument/2006/relationships/hyperlink" Target="Data\&#1041;&#1048;&#1047;&#1053;&#1045;&#1057;\&#1057;&#1086;&#1079;&#1076;&#1072;&#1085;&#1080;&#1077;%20&#1074;&#1101;&#1073;-&#1089;&#1072;&#1081;&#1090;&#1072;%20&#1076;&#1083;&#1103;%20&#1095;&#1072;&#1081;&#1085;&#1080;&#1082;&#1086;&#1074;.djvu" TargetMode="External" /><Relationship Id="rId44" Type="http://schemas.openxmlformats.org/officeDocument/2006/relationships/hyperlink" Target="Data\&#1041;&#1048;&#1047;&#1053;&#1045;&#1057;\&#1057;&#1086;&#1079;&#1076;&#1072;&#1085;&#1080;&#1077;%20&#1080;%20&#1088;&#1072;&#1089;&#1082;&#1088;&#1091;&#1090;&#1082;&#1072;%20&#1089;&#1072;&#1081;&#1090;&#1072;.exe" TargetMode="External" /><Relationship Id="rId45" Type="http://schemas.openxmlformats.org/officeDocument/2006/relationships/hyperlink" Target="Data\&#1041;&#1048;&#1047;&#1053;&#1045;&#1057;\&#1057;&#1086;&#1079;&#1076;&#1072;&#1085;&#1080;&#1077;%20&#1085;&#1080;&#1096;&#1077;&#1074;&#1099;&#1093;%20&#1090;&#1086;&#1074;&#1072;&#1088;&#1086;&#1074;.exe" TargetMode="External" /><Relationship Id="rId46" Type="http://schemas.openxmlformats.org/officeDocument/2006/relationships/hyperlink" Target="Data\&#1041;&#1048;&#1047;&#1053;&#1045;&#1057;\&#1057;&#1087;&#1088;&#1072;&#1074;&#1086;&#1095;&#1085;&#1080;&#1082;%20&#1087;&#1086;%20&#1101;&#1082;&#1086;&#1085;&#1086;&#1084;&#1080;&#1095;&#1077;&#1089;&#1082;&#1080;&#1084;%20&#1084;&#1086;&#1096;&#1077;&#1085;&#1085;&#1080;&#1095;&#1077;&#1089;&#1090;&#1074;&#1072;&#1084;.doc" TargetMode="External" /><Relationship Id="rId47" Type="http://schemas.openxmlformats.org/officeDocument/2006/relationships/hyperlink" Target="Data\&#1041;&#1048;&#1047;&#1053;&#1045;&#1057;\&#1057;&#1091;&#1087;&#1077;&#1088;%20&#1079;&#1072;&#1075;&#1086;&#1083;&#1086;&#1074;&#1086;&#1082;.exe" TargetMode="External" /><Relationship Id="rId48" Type="http://schemas.openxmlformats.org/officeDocument/2006/relationships/hyperlink" Target="Data\&#1041;&#1048;&#1047;&#1053;&#1045;&#1057;\&#1058;&#1074;&#1086;&#1081;%20&#1087;&#1091;&#1090;&#1100;%20&#1082;%20&#1091;&#1089;&#1087;&#1077;&#1093;&#1091;.exe" TargetMode="External" /><Relationship Id="rId49" Type="http://schemas.openxmlformats.org/officeDocument/2006/relationships/hyperlink" Target="Data\&#1041;&#1048;&#1047;&#1053;&#1045;&#1057;\&#1064;&#1082;&#1086;&#1083;&#1072;%20&#1073;&#1080;&#1079;&#1085;&#1077;&#1089;&#1072;.doc" TargetMode="External" /><Relationship Id="rId50" Type="http://schemas.openxmlformats.org/officeDocument/2006/relationships/hyperlink" Target="Data\&#1041;&#1048;&#1047;&#1053;&#1045;&#1057;\&#1069;&#1083;&#1077;&#1082;&#1090;&#1088;&#1086;&#1085;&#1085;&#1072;&#1103;%20&#1082;&#1086;&#1084;&#1084;&#1077;&#1088;&#1094;&#1080;&#1103;.exe" TargetMode="External" /><Relationship Id="rId51" Type="http://schemas.openxmlformats.org/officeDocument/2006/relationships/hyperlink" Target="Data\&#1041;&#1048;&#1047;&#1053;&#1045;&#1057;\&#1069;&#1085;&#1094;&#1080;&#1082;&#1083;&#1086;&#1087;&#1077;&#1076;&#1080;&#1103;%20&#1089;&#1086;&#1079;&#1076;&#1072;&#1085;&#1080;&#1103;%20&#1089;&#1072;&#1081;&#1090;&#1086;&#1074;.exe" TargetMode="External" /><Relationship Id="rId52" Type="http://schemas.openxmlformats.org/officeDocument/2006/relationships/hyperlink" Target="Data\&#1041;&#1048;&#1047;&#1053;&#1045;&#1057;\&#1050;&#1072;&#1082;%20&#1089;%20&#1085;&#1091;&#1083;&#1103;%20&#1088;&#1072;&#1079;&#1084;&#1077;&#1089;&#1090;&#1080;&#1090;&#1100;%20&#1089;&#1074;&#1086;&#1081;%20&#1089;&#1072;&#1081;&#1090;%20&#1085;&#1072;%20&#1093;&#1086;&#1089;&#1090;&#1080;&#1085;&#1075;&#1077;%20&#1080;%20&#1095;&#1077;&#1088;&#1077;&#1079;%2040%20&#1084;&#1080;&#1085;&#1091;&#1090;%20&#1079;&#1072;&#1088;&#1072;&#1073;&#1086;&#1090;&#1072;&#1090;&#1100;%20&#1085;&#1072;%20&#1085;&#1077;&#1084;.exe" TargetMode="External" /><Relationship Id="rId53" Type="http://schemas.openxmlformats.org/officeDocument/2006/relationships/hyperlink" Target="Data\&#1041;&#1048;&#1047;&#1053;&#1045;&#1057;\&#1050;&#1072;&#1082;%20&#1089;&#1076;&#1077;&#1083;&#1072;&#1090;&#1100;%20&#1089;&#1074;&#1086;&#1102;%20&#1089;&#1090;&#1088;&#1072;&#1085;&#1080;&#1094;&#1091;%20&#1074;%20&#1080;&#1085;&#1090;&#1077;&#1088;&#1085;&#1077;&#1090;&#1077;.pdf" TargetMode="External" /><Relationship Id="rId54" Type="http://schemas.openxmlformats.org/officeDocument/2006/relationships/hyperlink" Target="Data\&#1041;&#1048;&#1047;&#1053;&#1045;&#1057;\&#1052;&#1072;&#1085;&#1080;,%20&#1080;&#1083;&#1080;%20&#1072;&#1079;&#1073;&#1091;&#1082;&#1072;%20&#1076;&#1077;&#1085;&#1077;&#1075;.pdf" TargetMode="External" /><Relationship Id="rId55" Type="http://schemas.openxmlformats.org/officeDocument/2006/relationships/hyperlink" Target="Data\&#1041;&#1048;&#1047;&#1053;&#1045;&#1057;\&#1056;&#1072;&#1073;&#1086;&#1090;&#1072;%20&#1082;&#1072;&#1082;%20&#1074;&#1085;&#1091;&#1090;&#1088;&#1077;&#1085;&#1085;&#1103;&#1103;%20&#1080;&#1075;&#1088;&#1072;.pdf" TargetMode="External" /><Relationship Id="rId56" Type="http://schemas.openxmlformats.org/officeDocument/2006/relationships/hyperlink" Target="Data\&#1041;&#1048;&#1047;&#1053;&#1045;&#1057;\&#1056;&#1072;&#1073;&#1086;&#1095;&#1072;&#1103;%20&#1090;&#1077;&#1090;&#1088;&#1072;&#1076;&#1100;%20&#1087;&#1086;%20&#1089;&#1086;&#1089;&#1090;&#1072;&#1074;&#1083;&#1077;&#1085;&#1080;&#1102;%20&#1073;&#1080;&#1079;&#1085;&#1077;&#1089;-&#1087;&#1083;&#1072;&#1085;&#1072;%20&#1076;&#1083;&#1103;%20&#1082;&#1086;&#1084;&#1084;&#1077;&#1088;&#1095;&#1077;&#1089;&#1082;&#1086;&#1075;&#1086;%20&#1080;&#1085;&#1090;&#1077;&#1088;&#1085;&#1077;&#1090;-&#1087;&#1088;&#1086;&#1077;&#1082;&#1090;&#1072;.pdf" TargetMode="External" /><Relationship Id="rId57" Type="http://schemas.openxmlformats.org/officeDocument/2006/relationships/hyperlink" Target="Data\&#1041;&#1048;&#1047;&#1053;&#1045;&#1057;\&#1057;&#1074;&#1086;&#1081;%20&#1073;&#1080;&#1079;&#1085;&#1077;&#1089;%20&#1085;&#1072;%20&#1092;&#1072;&#1081;&#1083;&#1086;&#1086;&#1073;&#1084;&#1077;&#1085;&#1085;&#1080;&#1082;&#1072;&#1093;.exe" TargetMode="External" /><Relationship Id="rId58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\&#1058;&#1056;&#1040;&#1053;&#1057;&#1055;&#1054;&#1056;&#1058;\Daewoo%20Matiz%20(&#1052;&#1072;&#1090;&#1080;&#1079;)%20c%20&#1076;&#1074;&#1080;&#1075;&#1072;&#1090;&#1077;&#1083;&#1103;&#1084;&#1080;%200.8i,%201.0i.%20&#1059;&#1089;&#1090;&#1088;&#1086;&#1081;&#1089;&#1090;&#1074;&#1086;,%20&#1101;&#1082;&#1089;&#1087;&#1083;&#1091;&#1072;&#1090;&#1072;&#1094;&#1080;&#1103;,%20&#1086;&#1073;&#1089;&#1083;&#1091;&#1078;&#1080;&#1074;&#1072;&#1085;&#1080;&#1077;,%20&#1088;&#1077;&#1084;&#1086;&#1085;&#1090;..pdf" TargetMode="External" /><Relationship Id="rId2" Type="http://schemas.openxmlformats.org/officeDocument/2006/relationships/hyperlink" Target="Data\&#1058;&#1056;&#1040;&#1053;&#1057;&#1055;&#1054;&#1056;&#1058;\VW_Golf_II%20&#1059;&#1089;&#1090;&#1088;&#1086;&#1081;&#1089;&#1090;&#1074;&#1086;%20&#1086;&#1073;&#1089;&#1083;&#1091;&#1078;&#1080;&#1074;&#1072;&#1085;&#1080;&#1077;%20&#1088;&#1077;&#1084;&#1086;&#1085;&#1090;.pdf" TargetMode="External" /><Relationship Id="rId3" Type="http://schemas.openxmlformats.org/officeDocument/2006/relationships/hyperlink" Target="Data\&#1058;&#1056;&#1040;&#1053;&#1057;&#1055;&#1054;&#1056;&#1058;\&#1040;&#1074;&#1090;&#1086;&#1084;&#1086;&#1073;&#1080;&#1083;&#1100;&#1085;&#1099;&#1077;%20&#1082;&#1091;&#1079;&#1086;&#1074;&#1072;" TargetMode="External" /><Relationship Id="rId4" Type="http://schemas.openxmlformats.org/officeDocument/2006/relationships/hyperlink" Target="Data\&#1058;&#1056;&#1040;&#1053;&#1057;&#1055;&#1054;&#1056;&#1058;\&#1041;&#1072;&#1075;&#1075;&#1080;.exe" TargetMode="External" /><Relationship Id="rId5" Type="http://schemas.openxmlformats.org/officeDocument/2006/relationships/hyperlink" Target="Data\&#1058;&#1056;&#1040;&#1053;&#1057;&#1055;&#1054;&#1056;&#1058;\&#1040;&#1074;&#1090;&#1086;&#1084;&#1086;&#1073;&#1080;&#1083;&#1100;&#1085;&#1099;&#1077;%20&#1076;&#1074;&#1080;&#1075;&#1072;&#1090;&#1077;&#1083;&#1080;.djvu" TargetMode="External" /><Relationship Id="rId6" Type="http://schemas.openxmlformats.org/officeDocument/2006/relationships/hyperlink" Target="Data\&#1058;&#1056;&#1040;&#1053;&#1057;&#1055;&#1054;&#1056;&#1058;\&#1042;&#1077;&#1090;&#1088;&#1086;&#1076;&#1074;&#1080;&#1075;&#1072;&#1090;&#1077;&#1083;&#1080;%20&#1076;&#1083;&#1103;%20&#1092;&#1077;&#1088;&#1084;.djvu" TargetMode="External" /><Relationship Id="rId7" Type="http://schemas.openxmlformats.org/officeDocument/2006/relationships/hyperlink" Target="Data\&#1058;&#1056;&#1040;&#1053;&#1057;&#1055;&#1054;&#1056;&#1058;\&#1042;&#1077;&#1090;&#1088;&#1086;&#1085;&#1072;&#1089;&#1086;&#1089;&#1085;&#1099;&#1077;%20&#1080;%20&#1074;&#1077;&#1090;&#1088;&#1086;&#1101;&#1083;&#1077;&#1082;&#1090;&#1088;&#1080;&#1095;&#1077;&#1089;&#1082;&#1080;&#1077;%20&#1074;&#1077;&#1090;&#1088;&#1086;&#1072;&#1075;&#1088;&#1077;&#1075;&#1072;&#1090;&#1099;.djvu" TargetMode="External" /><Relationship Id="rId8" Type="http://schemas.openxmlformats.org/officeDocument/2006/relationships/hyperlink" Target="Data\&#1058;&#1056;&#1040;&#1053;&#1057;&#1055;&#1054;&#1056;&#1058;\&#1043;&#1086;&#1085;&#1086;&#1095;&#1085;&#1099;&#1077;%20&#1074;&#1077;&#1083;&#1086;&#1089;&#1080;&#1087;&#1077;&#1076;&#1099;.djvu" TargetMode="External" /><Relationship Id="rId9" Type="http://schemas.openxmlformats.org/officeDocument/2006/relationships/hyperlink" Target="Data\&#1058;&#1056;&#1040;&#1053;&#1057;&#1055;&#1054;&#1056;&#1058;\&#1044;&#1077;&#1083;&#1100;&#1090;&#1072;&#1087;&#1083;&#1072;&#1085;&#1099;.djvu" TargetMode="External" /><Relationship Id="rId10" Type="http://schemas.openxmlformats.org/officeDocument/2006/relationships/hyperlink" Target="Data\&#1058;&#1056;&#1040;&#1053;&#1057;&#1055;&#1054;&#1056;&#1058;\&#1048;&#1079;&#1086;&#1073;&#1088;&#1077;&#1090;&#1077;&#1085;&#1080;&#1103;%20&#1044;&#1077;&#1076;&#1072;&#1083;&#1072;.djvu" TargetMode="External" /><Relationship Id="rId11" Type="http://schemas.openxmlformats.org/officeDocument/2006/relationships/hyperlink" Target="Data\&#1058;&#1056;&#1040;&#1053;&#1057;&#1055;&#1054;&#1056;&#1058;\&#1050;&#1072;&#1082;%20&#1088;&#1072;&#1073;&#1086;&#1090;&#1072;&#1077;&#1090;%20&#1072;&#1074;&#1090;&#1086;&#1084;&#1086;&#1073;&#1080;&#1083;&#1100;.chm" TargetMode="External" /><Relationship Id="rId12" Type="http://schemas.openxmlformats.org/officeDocument/2006/relationships/hyperlink" Target="Data\&#1058;&#1056;&#1040;&#1053;&#1057;&#1055;&#1054;&#1056;&#1058;\&#1050;&#1072;&#1090;&#1072;&#1083;&#1086;&#1075;%20&#1074;&#1077;&#1090;&#1088;&#1086;&#1075;&#1077;&#1085;&#1077;&#1088;&#1072;&#1090;&#1086;&#1088;&#1086;&#1074;_2009.pdf" TargetMode="External" /><Relationship Id="rId13" Type="http://schemas.openxmlformats.org/officeDocument/2006/relationships/hyperlink" Target="Data\&#1058;&#1056;&#1040;&#1053;&#1057;&#1055;&#1054;&#1056;&#1058;\&#1052;&#1072;&#1083;&#1072;&#1103;%20&#1084;&#1077;&#1093;&#1072;&#1085;&#1080;&#1079;&#1072;&#1094;&#1080;&#1103;%20&#1088;&#1091;&#1095;&#1085;&#1099;&#1093;%20&#1088;&#1072;&#1073;&#1086;&#1090;.djvu" TargetMode="External" /><Relationship Id="rId14" Type="http://schemas.openxmlformats.org/officeDocument/2006/relationships/hyperlink" Target="Data\&#1058;&#1056;&#1040;&#1053;&#1057;&#1055;&#1054;&#1056;&#1058;\&#1052;&#1072;&#1083;&#1086;&#1075;&#1072;&#1073;.&#1089;&#1077;&#1083;&#1100;&#1093;&#1086;&#1079;&#1090;&#1077;&#1093;&#1085;&#1080;&#1082;&#1072;-&#1088;&#1072;&#1089;&#1095;&#1077;&#1090;.djvu" TargetMode="External" /><Relationship Id="rId15" Type="http://schemas.openxmlformats.org/officeDocument/2006/relationships/hyperlink" Target="Data\&#1058;&#1056;&#1040;&#1053;&#1057;&#1055;&#1054;&#1056;&#1058;\&#1052;&#1080;&#1082;&#1088;&#1086;&#1090;&#1088;&#1072;&#1082;&#1090;&#1086;&#1088;&#1099;.djvu" TargetMode="External" /><Relationship Id="rId16" Type="http://schemas.openxmlformats.org/officeDocument/2006/relationships/hyperlink" Target="Data\&#1058;&#1056;&#1040;&#1053;&#1057;&#1055;&#1054;&#1056;&#1058;\&#1052;&#1080;&#1085;&#1080;-&#1090;&#1088;&#1072;&#1082;&#1090;&#1086;&#1088;&#1099;.djvu" TargetMode="External" /><Relationship Id="rId17" Type="http://schemas.openxmlformats.org/officeDocument/2006/relationships/hyperlink" Target="Data\&#1058;&#1056;&#1040;&#1053;&#1057;&#1055;&#1054;&#1056;&#1058;\&#1057;&#1072;&#1084;&#1086;&#1076;.&#1084;&#1086;&#1076;&#1077;&#1083;&#1080;%20&#1085;&#1072;%20&#1074;&#1086;&#1079;&#1076;&#1091;&#1096;.&#1087;&#1086;&#1076;&#1091;&#1096;&#1082;&#1077;.djvu" TargetMode="External" /><Relationship Id="rId18" Type="http://schemas.openxmlformats.org/officeDocument/2006/relationships/hyperlink" Target="Data\&#1058;&#1056;&#1040;&#1053;&#1057;&#1055;&#1054;&#1056;&#1058;\&#1052;&#1086;&#1090;&#1086;&#1073;&#1083;&#1086;&#1082;&#1080;.djvu" TargetMode="External" /><Relationship Id="rId19" Type="http://schemas.openxmlformats.org/officeDocument/2006/relationships/hyperlink" Target="Data\&#1058;&#1056;&#1040;&#1053;&#1057;&#1055;&#1054;&#1056;&#1058;\&#1052;&#1086;&#1090;&#1086;&#1094;&#1080;&#1082;&#1083;&#1099;,&#1084;&#1086;&#1087;&#1077;&#1076;&#1099;.djvu" TargetMode="External" /><Relationship Id="rId20" Type="http://schemas.openxmlformats.org/officeDocument/2006/relationships/hyperlink" Target="Data\&#1058;&#1056;&#1040;&#1053;&#1057;&#1055;&#1054;&#1056;&#1058;\&#1052;&#1086;&#1090;&#1086;&#1094;&#1080;&#1082;&#1083;&#1099;.%20&#1059;&#1089;&#1090;&#1088;&#1086;&#1081;&#1089;&#1090;&#1074;&#1086;%20&#1080;%20&#1055;&#1088;&#1080;&#1085;&#1094;&#1080;&#1087;%20&#1044;&#1077;&#1081;&#1089;&#1090;&#1074;&#1080;&#1103;%20(&#1052;&#1101;&#1090;&#1100;&#1102;%20&#1050;&#1091;&#1084;&#1073;&#1089;).djvu" TargetMode="External" /><Relationship Id="rId21" Type="http://schemas.openxmlformats.org/officeDocument/2006/relationships/hyperlink" Target="Data\&#1058;&#1056;&#1040;&#1053;&#1057;&#1055;&#1054;&#1056;&#1058;\&#1055;&#1086;&#1083;&#1080;&#1090;&#1077;&#1093;&#1085;&#1080;&#1095;&#1077;&#1089;&#1082;&#1080;&#1081;%20&#1089;&#1083;&#1086;&#1074;&#1072;&#1088;&#1100;%20&#1040;.&#1070;.&#1048;&#1096;&#1083;&#1080;&#1085;&#1089;&#1082;&#1080;&#1081;%201989-R&#1052;.djvu" TargetMode="External" /><Relationship Id="rId22" Type="http://schemas.openxmlformats.org/officeDocument/2006/relationships/hyperlink" Target="Data\&#1058;&#1056;&#1040;&#1053;&#1057;&#1055;&#1054;&#1056;&#1058;\&#1055;&#1086;&#1089;&#1090;&#1088;&#1086;&#1081;&#1082;&#1072;%20&#1103;&#1093;&#1090;.djvu" TargetMode="External" /><Relationship Id="rId23" Type="http://schemas.openxmlformats.org/officeDocument/2006/relationships/hyperlink" Target="Data\&#1058;&#1056;&#1040;&#1053;&#1057;&#1055;&#1054;&#1056;&#1058;\&#1056;&#1077;&#1084;&#1086;&#1085;&#1090;%20&#1072;&#1074;&#1090;&#1086;&#1084;&#1086;&#1073;&#1080;&#1083;&#1077;&#1081;%20&#1076;&#1083;&#1103;%20&#1095;&#1072;&#1081;&#1085;&#1080;&#1082;&#1086;&#1074;.pdf" TargetMode="External" /><Relationship Id="rId24" Type="http://schemas.openxmlformats.org/officeDocument/2006/relationships/hyperlink" Target="Data\&#1058;&#1056;&#1040;&#1053;&#1057;&#1055;&#1054;&#1056;&#1058;\&#1056;&#1077;&#1084;&#1086;&#1085;&#1090;%20&#1074;&#1077;&#1083;&#1086;&#1089;&#1080;&#1087;&#1077;&#1076;&#1086;&#1074;%20(&#1042;.&#1060;.%20&#1055;&#1072;&#1085;&#1080;&#1085;).djvu" TargetMode="External" /><Relationship Id="rId25" Type="http://schemas.openxmlformats.org/officeDocument/2006/relationships/hyperlink" Target="Data\&#1058;&#1056;&#1040;&#1053;&#1057;&#1055;&#1054;&#1056;&#1058;\&#1056;&#1077;&#1084;&#1086;&#1085;&#1090;%20&#1086;&#1082;&#1088;&#1072;&#1089;&#1082;&#1072;%20&#1082;&#1091;&#1079;&#1086;&#1074;&#1086;&#1074;%20&#1072;&#1074;&#1090;&#1086;&#1084;&#1086;&#1073;&#1080;&#1083;&#1077;&#1081;.djvu" TargetMode="External" /><Relationship Id="rId26" Type="http://schemas.openxmlformats.org/officeDocument/2006/relationships/hyperlink" Target="Data\&#1058;&#1056;&#1040;&#1053;&#1057;&#1055;&#1054;&#1056;&#1058;\&#1058;&#1088;&#1072;&#1085;&#1090;&#1077;&#1088;%20&#1040;.%20-%20&#1056;&#1091;&#1082;&#1086;&#1074;&#1086;&#1076;&#1089;&#1090;&#1074;&#1086;%20&#1087;&#1086;%20&#1101;&#1083;&#1077;&#1082;&#1090;&#1088;&#1080;&#1095;&#1077;&#1089;&#1082;&#1086;&#1084;&#1091;%20&#1086;&#1073;&#1086;&#1088;&#1091;&#1076;&#1086;&#1074;&#1072;&#1085;&#1080;&#1102;%20&#1072;&#1074;&#1090;&#1086;&#1084;&#1086;&#1073;&#1080;&#1083;&#1077;&#1081;%20(2001).djvu" TargetMode="External" /><Relationship Id="rId27" Type="http://schemas.openxmlformats.org/officeDocument/2006/relationships/hyperlink" Target="Data\&#1058;&#1056;&#1040;&#1053;&#1057;&#1055;&#1054;&#1056;&#1058;\&#1057;&#1072;&#1084;&#1086;&#1076;&#1077;&#1083;&#1100;&#1085;&#1099;&#1077;%20&#1072;&#1074;&#1090;&#1086;&#1084;&#1086;&#1073;&#1080;&#1083;&#1080;.djvu" TargetMode="External" /><Relationship Id="rId28" Type="http://schemas.openxmlformats.org/officeDocument/2006/relationships/hyperlink" Target="Data\&#1058;&#1056;&#1040;&#1053;&#1057;&#1055;&#1054;&#1056;&#1058;\&#1057;&#1072;&#1084;&#1086;&#1076;&#1077;&#1083;&#1100;&#1085;&#1099;&#1081;%20&#1080;&#1085;&#1074;&#1077;&#1085;&#1090;&#1072;&#1088;&#1100;%20&#1076;&#1083;&#1103;%20&#1087;&#1088;&#1080;&#1091;&#1089;&#1072;&#1076;&#1077;&#1073;&#1085;&#1086;&#1075;&#1086;%20&#1093;&#1086;&#1079;&#1103;&#1081;&#1089;&#1090;&#1074;&#1072;.djvu" TargetMode="External" /><Relationship Id="rId29" Type="http://schemas.openxmlformats.org/officeDocument/2006/relationships/hyperlink" Target="Data\&#1058;&#1056;&#1040;&#1053;&#1057;&#1055;&#1054;&#1056;&#1058;\&#1057;&#1084;&#1072;&#1089;&#1090;&#1077;&#1088;&#1080;%20&#1080;&#1080;%20&#1089;&#1103;&#1076;&#1100;%20&#1079;&#1072;%20&#1088;&#1091;&#1083;&#1100;.pdf" TargetMode="External" /><Relationship Id="rId30" Type="http://schemas.openxmlformats.org/officeDocument/2006/relationships/hyperlink" Target="Data\&#1058;&#1056;&#1040;&#1053;&#1057;&#1055;&#1054;&#1056;&#1058;\&#1058;&#1077;&#1086;&#1088;&#1080;&#1103;%20&#1080;%20&#1082;&#1086;&#1085;&#1089;&#1090;&#1088;&#1091;&#1082;&#1094;&#1080;&#1103;%20&#1072;&#1074;&#1090;&#1086;&#1084;&#1086;&#1073;&#1080;&#1083;&#1103;.djvu" TargetMode="External" /><Relationship Id="rId31" Type="http://schemas.openxmlformats.org/officeDocument/2006/relationships/hyperlink" Target="Data\&#1058;&#1056;&#1040;&#1053;&#1057;&#1055;&#1054;&#1056;&#1058;\&#1058;&#1077;&#1087;&#1083;&#1086;&#1074;&#1099;&#1077;%20&#1076;&#1074;&#1080;&#1075;&#1072;&#1090;&#1077;&#1083;&#1080;%20.djvu" TargetMode="External" /><Relationship Id="rId32" Type="http://schemas.openxmlformats.org/officeDocument/2006/relationships/hyperlink" Target="Data\&#1058;&#1056;&#1040;&#1053;&#1057;&#1055;&#1054;&#1056;&#1058;\&#1058;&#1088;&#1077;&#1073;&#1086;&#1074;&#1072;&#1085;&#1080;&#1103;%20&#1045;&#1057;&#1050;&#1044;.djvu" TargetMode="External" /><Relationship Id="rId33" Type="http://schemas.openxmlformats.org/officeDocument/2006/relationships/hyperlink" Target="Data\&#1058;&#1056;&#1040;&#1053;&#1057;&#1055;&#1054;&#1056;&#1058;\&#1069;&#1083;&#1077;&#1082;&#1090;&#1088;&#1086;&#1085;&#1080;&#1082;&#1072;%20&#1074;%20&#1082;&#1072;&#1090;&#1077;&#1088;&#1072;&#1093;%20&#1080;%20&#1103;&#1093;&#1090;&#1072;&#1093;.djvu" TargetMode="External" /><Relationship Id="rId34" Type="http://schemas.openxmlformats.org/officeDocument/2006/relationships/hyperlink" Target="Data\&#1058;&#1056;&#1040;&#1053;&#1057;&#1055;&#1054;&#1056;&#1058;\&#1071;%20&#1089;&#1090;&#1088;&#1086;&#1102;%20&#1072;&#1074;&#1090;&#1086;&#1084;&#1086;&#1073;&#1080;&#1083;&#1100;.djvu" TargetMode="External" /><Relationship Id="rId3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ata\&#1057;&#1058;&#1056;&#1054;&#1048;&#1058;&#1045;&#1051;&#1068;&#1057;&#1058;&#1042;&#1054;\1000+1%20&#1089;&#1086;&#1074;&#1077;&#1090;%20&#1087;&#1086;%20&#1089;&#1090;&#1088;&#1086;&#1080;&#1090;&#1077;&#1083;&#1100;&#1089;&#1090;&#1074;&#1091;%20&#1080;%20&#1088;&#1077;&#1084;&#1086;&#1085;&#1090;&#1091;%20&#1076;&#1072;&#1095;&#1085;&#1086;&#1075;&#1086;%20&#1076;&#1086;&#1084;&#1080;&#1082;&#1072;.djvu" TargetMode="External" /><Relationship Id="rId2" Type="http://schemas.openxmlformats.org/officeDocument/2006/relationships/hyperlink" Target="Data\&#1057;&#1058;&#1056;&#1054;&#1048;&#1058;&#1045;&#1051;&#1068;&#1057;&#1058;&#1042;&#1054;\100%20&#1087;&#1088;&#1086;&#1077;&#1082;&#1090;&#1086;&#1074;%20&#1082;&#1086;&#1090;&#1077;&#1076;&#1078;&#1077;&#1081;.pdf" TargetMode="External" /><Relationship Id="rId3" Type="http://schemas.openxmlformats.org/officeDocument/2006/relationships/hyperlink" Target="Data\&#1057;&#1058;&#1056;&#1054;&#1048;&#1058;&#1045;&#1051;&#1068;&#1057;&#1058;&#1042;&#1054;\1000+1%20&#1057;&#1086;&#1074;&#1077;&#1090;%20&#1061;&#1086;&#1079;&#1103;&#1080;&#1085;&#1091;%20&#1087;&#1086;%20&#1056;&#1077;&#1084;&#1086;&#1085;&#1090;&#1091;%20&#1050;&#1074;&#1072;&#1088;&#1090;&#1080;&#1088;&#1099;.pdf" TargetMode="External" /><Relationship Id="rId4" Type="http://schemas.openxmlformats.org/officeDocument/2006/relationships/hyperlink" Target="Data\&#1057;&#1058;&#1056;&#1054;&#1048;&#1058;&#1045;&#1051;&#1068;&#1057;&#1058;&#1042;&#1054;\&#1040;&#1084;&#1077;&#1088;&#1080;&#1082;&#1072;&#1085;&#1089;&#1082;&#1080;&#1077;%20&#1076;&#1086;&#1084;&#1072;%20&#1080;&#1079;%20&#1089;&#1086;&#1083;&#1086;&#1084;&#1099;.doc" TargetMode="External" /><Relationship Id="rId5" Type="http://schemas.openxmlformats.org/officeDocument/2006/relationships/hyperlink" Target="Data\&#1057;&#1058;&#1056;&#1054;&#1048;&#1058;&#1045;&#1051;&#1068;&#1057;&#1058;&#1042;&#1054;\&#1041;&#1072;&#1088;&#1073;&#1077;&#1082;&#1102;,&#1082;&#1072;&#1084;&#1080;&#1085;&#1099;,&#1075;&#1088;&#1080;&#1083;&#1100;.djvu" TargetMode="External" /><Relationship Id="rId6" Type="http://schemas.openxmlformats.org/officeDocument/2006/relationships/hyperlink" Target="Data\&#1057;&#1058;&#1056;&#1054;&#1048;&#1058;&#1045;&#1051;&#1068;&#1057;&#1058;&#1042;&#1054;\&#1041;&#1077;&#1089;&#1077;&#1076;&#1082;&#1080;.%20&#1055;&#1077;&#1088;&#1075;&#1086;&#1083;&#1099;.%20&#1062;&#1074;&#1077;&#1090;&#1086;&#1095;&#1085;&#1080;&#1094;&#1099;.pdf" TargetMode="External" /><Relationship Id="rId7" Type="http://schemas.openxmlformats.org/officeDocument/2006/relationships/hyperlink" Target="Data\&#1057;&#1058;&#1056;&#1054;&#1048;&#1058;&#1045;&#1051;&#1068;&#1057;&#1058;&#1042;&#1054;\&#1041;&#1077;&#1090;&#1086;&#1085;&#1086;&#1084;&#1077;&#1096;&#1072;&#1083;&#1082;&#1072;.pdf" TargetMode="External" /><Relationship Id="rId8" Type="http://schemas.openxmlformats.org/officeDocument/2006/relationships/hyperlink" Target="Data\&#1057;&#1058;&#1056;&#1054;&#1048;&#1058;&#1045;&#1051;&#1068;&#1057;&#1058;&#1042;&#1054;\&#1041;&#1083;&#1072;&#1075;&#1086;&#1091;&#1089;&#1090;&#1088;&#1086;&#1081;&#1089;&#1090;&#1074;&#1086;%20&#1087;&#1088;&#1080;&#1091;&#1089;&#1072;&#1076;&#1077;&#1073;&#1085;&#1099;&#1093;%20&#1091;&#1095;&#1072;&#1089;&#1090;&#1082;&#1086;&#1074;.djvu" TargetMode="External" /><Relationship Id="rId9" Type="http://schemas.openxmlformats.org/officeDocument/2006/relationships/hyperlink" Target="Data\&#1057;&#1058;&#1056;&#1054;&#1048;&#1058;&#1045;&#1051;&#1068;&#1057;&#1058;&#1042;&#1054;\&#1041;&#1099;&#1090;&#1086;&#1074;&#1099;&#1077;%20&#1080;%20&#1072;&#1074;&#1090;&#1086;&#1084;&#1086;&#1073;&#1080;&#1083;&#1100;&#1085;&#1099;&#1077;%20&#1082;&#1086;&#1085;&#1076;&#1080;&#1094;&#1080;&#1086;&#1085;&#1077;&#1088;&#1099;.pdf" TargetMode="External" /><Relationship Id="rId10" Type="http://schemas.openxmlformats.org/officeDocument/2006/relationships/hyperlink" Target="Data\&#1057;&#1058;&#1056;&#1054;&#1048;&#1058;&#1045;&#1051;&#1068;&#1057;&#1058;&#1042;&#1054;\&#1041;&#1099;&#1090;&#1086;&#1074;&#1099;&#1077;%20&#1087;&#1077;&#1095;&#1080;%20&#1082;&#1072;&#1084;&#1080;&#1085;&#1099;%20&#1074;&#1086;&#1076;&#1086;&#1085;&#1072;&#1075;&#1088;&#1077;&#1074;&#1072;&#1090;&#1077;&#1083;&#1080;.djvu" TargetMode="External" /><Relationship Id="rId11" Type="http://schemas.openxmlformats.org/officeDocument/2006/relationships/hyperlink" Target="Data\&#1057;&#1058;&#1056;&#1054;&#1048;&#1058;&#1045;&#1051;&#1068;&#1057;&#1058;&#1042;&#1054;\&#1042;&#1072;&#1085;&#1085;&#1072;&#1103;.pdf" TargetMode="External" /><Relationship Id="rId12" Type="http://schemas.openxmlformats.org/officeDocument/2006/relationships/hyperlink" Target="Data\&#1057;&#1058;&#1056;&#1054;&#1048;&#1058;&#1045;&#1051;&#1068;&#1057;&#1058;&#1042;&#1054;\&#1042;&#1077;&#1090;&#1077;&#1088;%20&#1080;%20&#1077;&#1075;&#1086;%20&#1080;&#1089;&#1087;&#1086;&#1083;&#1100;&#1079;&#1086;&#1074;&#1072;&#1085;&#1080;&#1077;.djvu" TargetMode="External" /><Relationship Id="rId13" Type="http://schemas.openxmlformats.org/officeDocument/2006/relationships/hyperlink" Target="Data\&#1057;&#1058;&#1056;&#1054;&#1048;&#1058;&#1045;&#1051;&#1068;&#1057;&#1058;&#1042;&#1054;\&#1042;&#1089;&#1090;&#1088;&#1086;&#1077;&#1085;&#1085;&#1072;&#1103;%20&#1084;&#1077;&#1073;&#1077;&#1083;&#1100;%20&#1089;&#1074;&#1086;&#1080;&#1084;&#1080;%20&#1088;&#1091;&#1082;&#1072;&#1084;&#1080;.djvu" TargetMode="External" /><Relationship Id="rId14" Type="http://schemas.openxmlformats.org/officeDocument/2006/relationships/hyperlink" Target="Data\&#1057;&#1058;&#1056;&#1054;&#1048;&#1058;&#1045;&#1051;&#1068;&#1057;&#1058;&#1042;&#1054;\&#1043;&#1072;&#1088;&#1072;&#1078;.%20&#1055;&#1086;&#1075;&#1088;&#1077;&#1073;.%20&#1052;&#1072;&#1089;&#1090;&#1077;&#1088;&#1089;&#1082;&#1072;&#1103;.pdf" TargetMode="External" /><Relationship Id="rId15" Type="http://schemas.openxmlformats.org/officeDocument/2006/relationships/hyperlink" Target="Data\&#1057;&#1058;&#1056;&#1054;&#1048;&#1058;&#1045;&#1051;&#1068;&#1057;&#1058;&#1042;&#1054;\&#1043;&#1080;&#1076;&#1088;&#1086;&#1090;&#1077;&#1093;&#1085;&#1080;&#1095;&#1077;&#1089;&#1082;&#1080;&#1077;%20&#1089;&#1086;&#1086;&#1088;&#1091;&#1078;&#1077;&#1085;&#1080;&#1103;%20&#1085;&#1072;%20&#1076;&#1072;&#1095;&#1085;&#1086;&#1084;%20&#1091;&#1095;&#1072;&#1089;&#1090;&#1082;&#1077;.pdf" TargetMode="External" /><Relationship Id="rId16" Type="http://schemas.openxmlformats.org/officeDocument/2006/relationships/hyperlink" Target="Data\&#1057;&#1058;&#1056;&#1054;&#1048;&#1058;&#1045;&#1051;&#1068;&#1057;&#1058;&#1042;&#1054;\&#1043;&#1088;&#1091;&#1085;&#1090;&#1099;.%20&#1060;&#1091;&#1085;&#1076;&#1072;&#1084;&#1077;&#1085;&#1090;&#1099;.pdf" TargetMode="External" /><Relationship Id="rId17" Type="http://schemas.openxmlformats.org/officeDocument/2006/relationships/hyperlink" Target="Data\&#1057;&#1058;&#1056;&#1054;&#1048;&#1058;&#1045;&#1051;&#1068;&#1057;&#1058;&#1042;&#1054;\&#1044;&#1072;&#1095;&#1085;&#1099;&#1081;%20&#1076;&#1086;&#1084;.djvu" TargetMode="External" /><Relationship Id="rId18" Type="http://schemas.openxmlformats.org/officeDocument/2006/relationships/hyperlink" Target="Data\&#1057;&#1058;&#1056;&#1054;&#1048;&#1058;&#1045;&#1051;&#1068;&#1057;&#1058;&#1042;&#1054;\&#1044;&#1077;&#1082;&#1086;&#1088;&#1072;&#1090;&#1080;&#1074;&#1085;&#1099;&#1081;%20&#1074;&#1086;&#1076;&#1086;&#1077;&#1084;.pdf" TargetMode="External" /><Relationship Id="rId19" Type="http://schemas.openxmlformats.org/officeDocument/2006/relationships/hyperlink" Target="Data\&#1057;&#1058;&#1056;&#1054;&#1048;&#1058;&#1045;&#1051;&#1068;&#1057;&#1058;&#1042;&#1054;\&#1044;&#1077;&#1088;&#1077;&#1074;&#1086;&#1086;&#1073;&#1088;&#1072;&#1073;&#1072;&#1090;&#1099;&#1074;&#1072;&#1102;&#1097;&#1080;&#1077;%20&#1089;&#1090;&#1072;&#1085;&#1082;&#1080;.djvu" TargetMode="External" /><Relationship Id="rId20" Type="http://schemas.openxmlformats.org/officeDocument/2006/relationships/hyperlink" Target="Data\&#1057;&#1058;&#1056;&#1054;&#1048;&#1058;&#1045;&#1051;&#1068;&#1057;&#1058;&#1042;&#1054;\&#1044;&#1077;&#1088;&#1077;&#1074;&#1086;&#1086;&#1073;&#1088;&#1072;&#1073;&#1086;&#1090;&#1082;&#1072;.djvu" TargetMode="External" /><Relationship Id="rId21" Type="http://schemas.openxmlformats.org/officeDocument/2006/relationships/hyperlink" Target="Data\&#1057;&#1058;&#1056;&#1054;&#1048;&#1058;&#1045;&#1051;&#1068;&#1057;&#1058;&#1042;&#1054;\&#1044;&#1077;&#1088;&#1077;&#1074;&#1103;&#1085;&#1085;&#1099;&#1077;%20&#1080;%20&#1084;&#1077;&#1090;&#1072;&#1083;&#1083;&#1080;&#1095;&#1077;&#1089;&#1082;&#1080;&#1077;%20&#1087;&#1077;&#1088;&#1077;&#1082;&#1088;&#1099;&#1090;&#1080;&#1103;.pdf" TargetMode="External" /><Relationship Id="rId22" Type="http://schemas.openxmlformats.org/officeDocument/2006/relationships/hyperlink" Target="Data\&#1057;&#1058;&#1056;&#1054;&#1048;&#1058;&#1045;&#1051;&#1068;&#1057;&#1058;&#1042;&#1054;\&#1044;&#1077;&#1088;&#1077;&#1074;&#1103;&#1085;&#1085;&#1099;&#1081;%20&#1076;&#1086;&#1084;%20&#1086;&#1090;%20&#1084;&#1072;&#1083;&#1072;%20&#1076;&#1086;%20&#1074;&#1077;&#1083;&#1080;&#1082;&#1072;%20.djvu" TargetMode="External" /><Relationship Id="rId23" Type="http://schemas.openxmlformats.org/officeDocument/2006/relationships/hyperlink" Target="Data\&#1057;&#1058;&#1056;&#1054;&#1048;&#1058;&#1045;&#1051;&#1068;&#1057;&#1058;&#1042;&#1054;\&#1044;&#1086;&#1084;&#1072;&#1096;&#1085;&#1080;&#1081;%20&#1084;&#1072;&#1089;&#1090;&#1077;&#1088;%20-%20&#1083;&#1077;&#1089;&#1090;&#1085;&#1080;&#1094;&#1099;%20&#1080;%20&#1087;&#1077;&#1088;&#1080;&#1083;&#1072;%20.djvu" TargetMode="External" /><Relationship Id="rId24" Type="http://schemas.openxmlformats.org/officeDocument/2006/relationships/hyperlink" Target="Data\&#1057;&#1058;&#1056;&#1054;&#1048;&#1058;&#1045;&#1051;&#1068;&#1057;&#1058;&#1042;&#1054;\&#1045;&#1074;&#1088;&#1086;&#1088;&#1077;&#1084;&#1086;&#1085;&#1090;.djvu" TargetMode="External" /><Relationship Id="rId25" Type="http://schemas.openxmlformats.org/officeDocument/2006/relationships/hyperlink" Target="Data\&#1057;&#1058;&#1056;&#1054;&#1048;&#1058;&#1045;&#1051;&#1068;&#1057;&#1058;&#1042;&#1054;\&#1046;&#1080;&#1083;&#1080;&#1097;&#1072;%20&#1088;&#1072;&#1079;&#1085;&#1099;&#1093;%20&#1101;&#1087;&#1086;&#1093;.djvu" TargetMode="External" /><Relationship Id="rId26" Type="http://schemas.openxmlformats.org/officeDocument/2006/relationships/hyperlink" Target="Data\&#1057;&#1058;&#1056;&#1054;&#1048;&#1058;&#1045;&#1051;&#1068;&#1057;&#1058;&#1042;&#1054;\&#1046;&#1080;&#1083;&#1099;&#1077;%20&#1079;&#1076;&#1072;&#1085;&#1080;&#1103;.djvu" TargetMode="External" /><Relationship Id="rId27" Type="http://schemas.openxmlformats.org/officeDocument/2006/relationships/hyperlink" Target="Data\&#1057;&#1058;&#1056;&#1054;&#1048;&#1058;&#1045;&#1051;&#1068;&#1057;&#1058;&#1042;&#1054;\&#1047;&#1077;&#1084;&#1083;&#1103;&#1085;&#1082;&#1080;.%20&#1058;&#1077;&#1086;&#1088;&#1080;&#1103;%20&#1080;%20&#1087;&#1088;&#1072;&#1082;&#1090;&#1080;&#1082;&#1072;.pdf" TargetMode="External" /><Relationship Id="rId28" Type="http://schemas.openxmlformats.org/officeDocument/2006/relationships/hyperlink" Target="Data\&#1057;&#1058;&#1056;&#1054;&#1048;&#1058;&#1045;&#1051;&#1068;&#1057;&#1058;&#1042;&#1054;\&#1048;&#1083;&#1083;&#1102;&#1089;&#1090;&#1088;&#1080;&#1088;&#1086;&#1074;&#1072;&#1085;&#1085;&#1086;&#1077;%20&#1087;&#1086;&#1089;&#1086;&#1073;&#1080;&#1077;%20&#1087;&#1086;%20&#1087;&#1088;&#1086;&#1080;&#1079;&#1074;&#1086;&#1076;&#1089;&#1090;&#1074;&#1091;%20&#1089;&#1090;&#1086;&#1083;&#1103;&#1088;&#1085;&#1086;-&#1084;&#1077;&#1073;&#1077;&#1083;&#1100;&#1085;&#1099;&#1093;%20&#1080;&#1079;&#1076;&#1077;&#1083;&#1080;&#1081;%20(&#1064;&#1091;&#1084;&#1077;&#1075;&#1072;,%201991).djvu" TargetMode="External" /><Relationship Id="rId29" Type="http://schemas.openxmlformats.org/officeDocument/2006/relationships/hyperlink" Target="Data\&#1057;&#1058;&#1056;&#1054;&#1048;&#1058;&#1045;&#1051;&#1068;&#1057;&#1058;&#1042;&#1054;\&#1048;&#1085;&#1076;&#1080;&#1074;&#1080;&#1076;&#1091;&#1072;&#1083;&#1100;&#1085;&#1099;&#1081;%20&#1073;&#1072;&#1089;&#1077;&#1081;&#1085;.pdf" TargetMode="External" /><Relationship Id="rId30" Type="http://schemas.openxmlformats.org/officeDocument/2006/relationships/hyperlink" Target="Data\&#1057;&#1058;&#1056;&#1054;&#1048;&#1058;&#1045;&#1051;&#1068;&#1057;&#1058;&#1042;&#1054;\&#1048;&#1085;&#1076;&#1080;&#1074;&#1080;&#1076;&#1091;&#1072;&#1083;&#1100;&#1085;&#1099;&#1081;%20&#1076;&#1086;&#1084;.djvu" TargetMode="External" /><Relationship Id="rId31" Type="http://schemas.openxmlformats.org/officeDocument/2006/relationships/hyperlink" Target="Data\&#1057;&#1058;&#1056;&#1054;&#1048;&#1058;&#1045;&#1051;&#1068;&#1057;&#1058;&#1042;&#1054;\&#1048;&#1085;&#1076;&#1080;&#1074;&#1080;&#1076;&#1091;&#1072;&#1083;&#1100;&#1085;&#1099;&#1081;%20&#1078;&#1080;&#1083;&#1086;&#1081;%20&#1076;&#1086;&#1084;.pdf" TargetMode="External" /><Relationship Id="rId32" Type="http://schemas.openxmlformats.org/officeDocument/2006/relationships/hyperlink" Target="Data\&#1057;&#1058;&#1056;&#1054;&#1048;&#1058;&#1045;&#1051;&#1068;&#1057;&#1058;&#1042;&#1054;\&#1048;&#1085;&#1078;&#1077;&#1085;&#1077;&#1088;&#1085;&#1086;&#1077;%20&#1086;&#1073;&#1086;&#1088;&#1091;&#1076;&#1086;&#1074;&#1072;&#1085;&#1080;&#1077;%20&#1080;&#1085;&#1076;&#1080;&#1074;&#1080;&#1076;&#1091;&#1072;&#1083;&#1100;&#1085;&#1086;&#1075;&#1086;%20&#1076;&#1086;&#1084;&#1072;%20(1993).pdf" TargetMode="External" /><Relationship Id="rId33" Type="http://schemas.openxmlformats.org/officeDocument/2006/relationships/hyperlink" Target="Data\&#1057;&#1058;&#1056;&#1054;&#1048;&#1058;&#1045;&#1051;&#1068;&#1057;&#1058;&#1042;&#1054;\&#1048;&#1085;&#1078;&#1077;&#1085;&#1077;&#1088;&#1085;&#1099;&#1077;%20&#1089;&#1080;&#1089;&#1090;&#1077;&#1084;&#1099;%20&#1079;&#1072;&#1075;&#1086;&#1088;&#1086;&#1076;&#1085;&#1086;&#1075;&#1086;%20&#1076;&#1086;&#1084;&#1072;.djvu" TargetMode="External" /><Relationship Id="rId34" Type="http://schemas.openxmlformats.org/officeDocument/2006/relationships/hyperlink" Target="Data\&#1057;&#1058;&#1056;&#1054;&#1048;&#1058;&#1045;&#1051;&#1068;&#1057;&#1058;&#1042;&#1054;\&#1048;&#1085;&#1092;&#1088;&#1072;&#1082;&#1088;&#1072;&#1089;&#1085;&#1072;&#1103;%20&#1089;&#1072;&#1091;&#1085;&#1072;.pdf" TargetMode="External" /><Relationship Id="rId35" Type="http://schemas.openxmlformats.org/officeDocument/2006/relationships/hyperlink" Target="Data\&#1057;&#1058;&#1056;&#1054;&#1048;&#1058;&#1045;&#1051;&#1068;&#1057;&#1058;&#1042;&#1054;\&#1050;&#1072;&#1082;%20&#1074;&#1086;&#1079;&#1074;&#1086;&#1076;&#1080;&#1090;&#1100;%20&#1092;&#1091;&#1085;&#1076;&#1072;&#1084;&#1077;&#1085;&#1090;&#1099;%20&#1080;%20&#1089;&#1090;&#1077;&#1085;&#1099;.pdf" TargetMode="External" /><Relationship Id="rId36" Type="http://schemas.openxmlformats.org/officeDocument/2006/relationships/hyperlink" Target="Data\&#1057;&#1058;&#1056;&#1054;&#1048;&#1058;&#1045;&#1051;&#1068;&#1057;&#1058;&#1042;&#1054;\&#1050;&#1072;&#1082;%20&#1085;&#1072;&#1089;&#1090;&#1080;&#1083;&#1072;&#1090;&#1100;%20&#1087;&#1086;&#1083;&#1099;.pdf" TargetMode="External" /><Relationship Id="rId37" Type="http://schemas.openxmlformats.org/officeDocument/2006/relationships/hyperlink" Target="Data\&#1057;&#1058;&#1056;&#1054;&#1048;&#1058;&#1045;&#1051;&#1068;&#1057;&#1058;&#1042;&#1054;\&#1050;&#1072;&#1082;%20&#1087;&#1086;&#1089;&#1090;&#1088;&#1086;&#1080;&#1090;&#1100;%20&#1076;&#1086;&#1084;%20&#1089;%20&#1087;&#1086;&#1084;&#1086;&#1097;&#1100;&#1102;%20&#1082;&#1086;&#1084;&#1087;&#1100;&#1102;&#1090;&#1086;&#1088;&#1072;.djvu" TargetMode="External" /><Relationship Id="rId38" Type="http://schemas.openxmlformats.org/officeDocument/2006/relationships/hyperlink" Target="Data\&#1057;&#1058;&#1056;&#1054;&#1048;&#1058;&#1045;&#1051;&#1068;&#1057;&#1058;&#1042;&#1054;\&#1050;&#1072;&#1082;%20&#1087;&#1086;&#1089;&#1090;&#1088;&#1086;&#1080;&#1090;&#1100;%20&#1076;&#1086;&#1084;.djvu" TargetMode="External" /><Relationship Id="rId39" Type="http://schemas.openxmlformats.org/officeDocument/2006/relationships/hyperlink" Target="Data\&#1057;&#1058;&#1056;&#1054;&#1048;&#1058;&#1045;&#1051;&#1068;&#1057;&#1058;&#1042;&#1054;\&#1050;&#1072;&#1082;%20&#1087;&#1086;&#1089;&#1090;&#1088;&#1086;&#1080;&#1090;&#1100;%20&#1084;&#1072;&#1085;&#1089;&#1072;&#1088;&#1076;&#1091;.pdf" TargetMode="External" /><Relationship Id="rId40" Type="http://schemas.openxmlformats.org/officeDocument/2006/relationships/hyperlink" Target="Data\&#1057;&#1058;&#1056;&#1054;&#1048;&#1058;&#1045;&#1051;&#1068;&#1057;&#1058;&#1042;&#1054;\&#1050;&#1072;&#1082;%20&#1089;&#1072;&#1084;&#1086;&#1084;&#1091;%20&#1086;&#1073;&#1086;&#1088;&#1091;&#1076;&#1086;&#1074;&#1072;&#1090;&#1100;%20&#1079;&#1072;&#1075;&#1086;&#1088;&#1086;&#1076;&#1085;&#1080;&#1081;%20&#1076;&#1086;&#1084;.djvu" TargetMode="External" /><Relationship Id="rId41" Type="http://schemas.openxmlformats.org/officeDocument/2006/relationships/hyperlink" Target="Data\&#1057;&#1058;&#1056;&#1054;&#1048;&#1058;&#1045;&#1051;&#1068;&#1057;&#1058;&#1042;&#1054;\&#1050;&#1072;&#1082;%20&#1089;&#1076;&#1077;&#1083;&#1072;&#1090;&#1100;%20&#1076;&#1086;&#1084;%20&#1090;&#1077;&#1087;&#1083;&#1099;&#1081;.djvu" TargetMode="External" /><Relationship Id="rId42" Type="http://schemas.openxmlformats.org/officeDocument/2006/relationships/hyperlink" Target="Data\&#1057;&#1058;&#1056;&#1054;&#1048;&#1058;&#1045;&#1051;&#1068;&#1057;&#1058;&#1042;&#1054;\&#1050;&#1072;&#1082;%20&#1089;&#1083;&#1086;&#1078;&#1080;&#1090;&#1100;%20&#1101;&#1082;&#1086;&#1085;&#1086;&#1084;&#1080;&#1095;&#1085;&#1091;&#1102;%20&#1073;&#1099;&#1090;&#1086;&#1074;&#1091;&#1102;%20&#1087;&#1077;&#1095;&#1100;%20(1991).djvu" TargetMode="External" /><Relationship Id="rId43" Type="http://schemas.openxmlformats.org/officeDocument/2006/relationships/hyperlink" Target="Data\&#1057;&#1058;&#1056;&#1054;&#1048;&#1058;&#1045;&#1051;&#1068;&#1057;&#1058;&#1042;&#1054;\&#1050;&#1072;&#1082;%20&#1089;&#1090;&#1088;&#1086;&#1080;&#1090;&#1100;%20&#1082;&#1088;&#1099;&#1096;&#1091;%20&#1080;%20&#1085;&#1072;&#1089;&#1090;&#1080;&#1083;&#1072;&#1090;&#1100;%20&#1082;&#1088;&#1086;&#1074;&#1083;&#1102;.pdf" TargetMode="External" /><Relationship Id="rId44" Type="http://schemas.openxmlformats.org/officeDocument/2006/relationships/hyperlink" Target="Data\&#1057;&#1058;&#1056;&#1054;&#1048;&#1058;&#1045;&#1051;&#1068;&#1057;&#1058;&#1042;&#1054;\&#1050;&#1072;&#1084;&#1080;&#1085;&#1099;.pdf" TargetMode="External" /><Relationship Id="rId45" Type="http://schemas.openxmlformats.org/officeDocument/2006/relationships/hyperlink" Target="Data\&#1057;&#1058;&#1056;&#1054;&#1048;&#1058;&#1045;&#1051;&#1068;&#1057;&#1058;&#1042;&#1054;\&#1050;&#1072;&#1085;&#1072;&#1083;&#1080;&#1079;&#1072;&#1094;&#1080;&#1103;.djvu" TargetMode="External" /><Relationship Id="rId46" Type="http://schemas.openxmlformats.org/officeDocument/2006/relationships/hyperlink" Target="Data\&#1057;&#1058;&#1056;&#1054;&#1048;&#1058;&#1045;&#1051;&#1068;&#1057;&#1058;&#1042;&#1054;\&#1050;&#1072;&#1090;&#1072;&#1083;&#1086;&#1075;%20&#1087;&#1086;&#1087;&#1091;&#1083;&#1103;&#1088;&#1085;&#1099;&#1093;%20&#1087;&#1088;&#1086;&#1077;&#1082;&#1090;&#1086;&#1074;%20&#1076;&#1077;&#1088;&#1077;&#1074;&#1103;&#1085;&#1085;&#1099;&#1093;%20&#1076;&#1086;&#1084;&#1086;&#1074;.pdf" TargetMode="External" /><Relationship Id="rId47" Type="http://schemas.openxmlformats.org/officeDocument/2006/relationships/hyperlink" Target="Data\&#1057;&#1058;&#1056;&#1054;&#1048;&#1058;&#1045;&#1051;&#1068;&#1057;&#1058;&#1042;&#1054;\&#1050;&#1083;&#1072;&#1076;&#1082;&#1072;%20&#1082;&#1072;&#1084;&#1080;&#1085;&#1086;&#1074;.pdf" TargetMode="External" /><Relationship Id="rId48" Type="http://schemas.openxmlformats.org/officeDocument/2006/relationships/hyperlink" Target="Data\&#1057;&#1058;&#1056;&#1054;&#1048;&#1058;&#1045;&#1051;&#1068;&#1057;&#1058;&#1042;&#1054;\&#1050;&#1083;&#1072;&#1076;&#1082;&#1072;%20&#1087;&#1077;&#1095;&#1077;&#1081;%20&#1089;&#1074;&#1086;&#1080;&#1084;&#1080;%20&#1088;&#1091;&#1082;&#1072;&#1084;&#1080;%20.djvu" TargetMode="External" /><Relationship Id="rId49" Type="http://schemas.openxmlformats.org/officeDocument/2006/relationships/hyperlink" Target="Data\&#1057;&#1058;&#1056;&#1054;&#1048;&#1058;&#1045;&#1051;&#1068;&#1057;&#1058;&#1042;&#1054;\&#1050;&#1086;&#1085;&#1089;&#1090;&#1088;&#1091;&#1082;&#1090;&#1080;&#1074;&#1085;&#1099;&#1077;%20&#1088;&#1077;&#1096;&#1077;&#1085;&#1080;&#1103;%20&#1089;&#1090;&#1088;&#1086;&#1087;&#1080;&#1083;%201.169.5-&#1050;&#1056;-1.pdf" TargetMode="External" /><Relationship Id="rId50" Type="http://schemas.openxmlformats.org/officeDocument/2006/relationships/hyperlink" Target="Data\&#1057;&#1058;&#1056;&#1054;&#1048;&#1058;&#1045;&#1051;&#1068;&#1057;&#1058;&#1042;&#1054;\&#1050;&#1088;&#1086;&#1074;&#1077;&#1083;&#1100;&#1085;&#1086;&#1077;%20&#1076;&#1077;&#1083;&#1086;.djvu" TargetMode="External" /><Relationship Id="rId51" Type="http://schemas.openxmlformats.org/officeDocument/2006/relationships/hyperlink" Target="Data\&#1057;&#1058;&#1056;&#1054;&#1048;&#1058;&#1045;&#1051;&#1068;&#1057;&#1058;&#1042;&#1054;\&#1050;&#1088;&#1086;&#1074;&#1077;&#1083;&#1100;&#1085;&#1099;&#1077;%20&#1088;&#1072;&#1073;&#1086;&#1090;&#1099;.djvu" TargetMode="External" /><Relationship Id="rId52" Type="http://schemas.openxmlformats.org/officeDocument/2006/relationships/hyperlink" Target="Data\&#1057;&#1058;&#1056;&#1054;&#1048;&#1058;&#1045;&#1051;&#1068;&#1057;&#1058;&#1042;&#1054;\&#1051;&#1077;&#1090;&#1085;&#1103;&#1103;%20&#1082;&#1091;&#1093;&#1085;&#1103;,%20&#1084;&#1072;&#1085;&#1075;&#1072;&#1083;,&#1082;&#1086;&#1087;&#1090;&#1080;&#1083;&#1100;&#1085;&#1103;,&#1087;&#1077;&#1088;&#1075;&#1086;&#1083;&#1072;.pdf" TargetMode="External" /><Relationship Id="rId53" Type="http://schemas.openxmlformats.org/officeDocument/2006/relationships/hyperlink" Target="Data\&#1057;&#1058;&#1056;&#1054;&#1048;&#1058;&#1045;&#1051;&#1068;&#1057;&#1058;&#1042;&#1054;\&#1052;&#1072;&#1083;&#1086;&#1101;&#1090;&#1072;&#1078;&#1085;&#1086;&#1077;%20&#1075;&#1086;&#1088;&#1086;&#1076;&#1089;&#1082;&#1086;&#1077;%20&#1078;&#1080;&#1083;&#1080;&#1097;&#1077;.pdf" TargetMode="External" /><Relationship Id="rId54" Type="http://schemas.openxmlformats.org/officeDocument/2006/relationships/hyperlink" Target="Data\&#1057;&#1058;&#1056;&#1054;&#1048;&#1058;&#1045;&#1051;&#1068;&#1057;&#1058;&#1042;&#1054;\&#1052;&#1072;&#1083;&#1086;&#1101;&#1090;&#1072;&#1078;&#1085;&#1099;&#1077;%20&#1076;&#1086;&#1084;&#1072;%202007.djvu" TargetMode="External" /><Relationship Id="rId55" Type="http://schemas.openxmlformats.org/officeDocument/2006/relationships/hyperlink" Target="Data\&#1057;&#1058;&#1056;&#1054;&#1048;&#1058;&#1045;&#1051;&#1068;&#1057;&#1058;&#1042;&#1054;\&#1052;&#1072;&#1085;&#1089;&#1072;&#1088;&#1076;&#1099;.%20&#1051;&#1077;&#1089;&#1090;&#1085;&#1080;&#1094;&#1099;..pdf" TargetMode="External" /><Relationship Id="rId56" Type="http://schemas.openxmlformats.org/officeDocument/2006/relationships/hyperlink" Target="Data\&#1057;&#1058;&#1056;&#1054;&#1048;&#1058;&#1045;&#1051;&#1068;&#1057;&#1058;&#1042;&#1054;\&#1052;&#1080;&#1085;&#1080;-&#1074;&#1086;&#1076;&#1086;&#1077;&#1084;.djvu" TargetMode="External" /><Relationship Id="rId57" Type="http://schemas.openxmlformats.org/officeDocument/2006/relationships/hyperlink" Target="Data\&#1057;&#1058;&#1056;&#1054;&#1048;&#1058;&#1045;&#1051;&#1068;&#1057;&#1058;&#1042;&#1054;\&#1052;&#1086;&#1076;&#1077;&#1083;&#1100;%20&#1074;&#1086;&#1076;&#1086;&#1077;&#1084;&#1072;.pdf" TargetMode="External" /><Relationship Id="rId58" Type="http://schemas.openxmlformats.org/officeDocument/2006/relationships/hyperlink" Target="Data\&#1057;&#1058;&#1056;&#1054;&#1048;&#1058;&#1045;&#1051;&#1068;&#1057;&#1058;&#1042;&#1054;\&#1052;&#1086;&#1085;&#1090;&#1072;&#1078;%20&#1076;&#1077;&#1088;&#1077;&#1074;&#1103;&#1085;&#1085;&#1099;&#1093;%20&#1082;&#1086;&#1085;&#1089;&#1090;&#1088;&#1091;&#1082;&#1094;&#1080;&#1081;.djvu" TargetMode="External" /><Relationship Id="rId59" Type="http://schemas.openxmlformats.org/officeDocument/2006/relationships/hyperlink" Target="Data\&#1057;&#1058;&#1056;&#1054;&#1048;&#1058;&#1045;&#1051;&#1068;&#1057;&#1058;&#1042;&#1054;\&#1053;&#1072;&#1089;&#1090;&#1080;&#1083;%20&#1080;%20&#1088;&#1077;&#1084;&#1086;&#1085;&#1090;%20&#1087;&#1086;&#1083;&#1086;&#1074;.pdf" TargetMode="External" /><Relationship Id="rId60" Type="http://schemas.openxmlformats.org/officeDocument/2006/relationships/hyperlink" Target="Data\&#1057;&#1058;&#1056;&#1054;&#1048;&#1058;&#1045;&#1051;&#1068;&#1057;&#1058;&#1042;&#1054;\&#1053;&#1072;&#1089;&#1090;&#1080;&#1083;%20&#1080;%20&#1088;&#1077;&#1084;&#1086;&#1085;&#1090;%20&#1087;&#1086;&#1083;&#1086;&#1074;.pdf" TargetMode="External" /><Relationship Id="rId61" Type="http://schemas.openxmlformats.org/officeDocument/2006/relationships/hyperlink" Target="Data\&#1057;&#1058;&#1056;&#1054;&#1048;&#1058;&#1045;&#1051;&#1068;&#1057;&#1058;&#1042;&#1054;\&#1053;&#1072;&#1096;%20&#1076;&#1086;&#1084;.djvu" TargetMode="External" /><Relationship Id="rId62" Type="http://schemas.openxmlformats.org/officeDocument/2006/relationships/hyperlink" Target="Data\&#1057;&#1058;&#1056;&#1054;&#1048;&#1058;&#1045;&#1051;&#1068;&#1057;&#1058;&#1042;&#1054;\&#1053;&#1086;&#1074;&#1099;&#1077;%20&#1087;&#1077;&#1095;&#1080;.%20&#1058;&#1077;&#1093;&#1085;&#1086;&#1083;&#1086;&#1075;&#1080;&#1103;.%20&#1050;&#1083;&#1072;&#1076;&#1082;&#1072;.djvu" TargetMode="External" /><Relationship Id="rId63" Type="http://schemas.openxmlformats.org/officeDocument/2006/relationships/hyperlink" Target="Data\&#1057;&#1058;&#1056;&#1054;&#1048;&#1058;&#1045;&#1051;&#1068;&#1057;&#1058;&#1042;&#1054;\&#1054;&#1073;&#1083;&#1080;&#1094;&#1086;&#1074;&#1082;&#1072;%20&#1089;&#1090;&#1077;&#1085;%20&#1075;&#1080;&#1087;&#1089;&#1086;&#1082;&#1072;&#1088;&#1090;&#1086;&#1085;&#1086;&#1084;.pdf" TargetMode="External" /><Relationship Id="rId64" Type="http://schemas.openxmlformats.org/officeDocument/2006/relationships/hyperlink" Target="Data\&#1057;&#1058;&#1056;&#1054;&#1048;&#1058;&#1045;&#1051;&#1068;&#1057;&#1058;&#1042;&#1054;\&#1054;&#1075;&#1088;&#1072;&#1078;&#1076;&#1077;&#1085;&#1080;&#1077;%20&#1091;&#1095;&#1072;&#1089;&#1090;&#1082;&#1072;.pdf" TargetMode="External" /><Relationship Id="rId65" Type="http://schemas.openxmlformats.org/officeDocument/2006/relationships/hyperlink" Target="Data\&#1057;&#1058;&#1056;&#1054;&#1048;&#1058;&#1045;&#1051;&#1068;&#1057;&#1058;&#1042;&#1054;\&#1054;&#1089;&#1085;&#1086;&#1074;&#1085;&#1099;&#1077;%20&#1080;&#1085;&#1089;&#1090;&#1088;&#1091;&#1084;&#1077;&#1085;&#1090;&#1099;%20&#1080;%20&#1090;&#1077;&#1093;&#1085;&#1086;&#1083;&#1086;&#1075;&#1080;&#1080;%20&#1086;&#1073;&#1088;&#1072;&#1073;&#1086;&#1090;&#1082;&#1080;%20&#1076;&#1077;&#1088;&#1077;&#1074;&#1072;.djvu" TargetMode="External" /><Relationship Id="rId66" Type="http://schemas.openxmlformats.org/officeDocument/2006/relationships/hyperlink" Target="Data\&#1057;&#1058;&#1056;&#1054;&#1048;&#1058;&#1045;&#1051;&#1068;&#1057;&#1058;&#1042;&#1054;\&#1054;&#1089;&#1085;&#1086;&#1074;&#1099;%20&#1075;&#1072;&#1079;&#1086;&#1089;&#1085;&#1072;&#1073;&#1078;&#1077;&#1085;&#1080;&#1103;.djvu" TargetMode="External" /><Relationship Id="rId67" Type="http://schemas.openxmlformats.org/officeDocument/2006/relationships/hyperlink" Target="Data\&#1057;&#1058;&#1056;&#1054;&#1048;&#1058;&#1045;&#1051;&#1068;&#1057;&#1058;&#1042;&#1054;\&#1054;&#1089;&#1085;&#1086;&#1074;&#1099;%20&#1089;&#1074;&#1072;&#1088;&#1086;&#1095;&#1085;&#1086;&#1075;&#1086;%20&#1076;&#1077;&#1083;&#1072;.djvu" TargetMode="External" /><Relationship Id="rId68" Type="http://schemas.openxmlformats.org/officeDocument/2006/relationships/hyperlink" Target="Data\&#1057;&#1058;&#1056;&#1054;&#1048;&#1058;&#1045;&#1051;&#1068;&#1057;&#1058;&#1042;&#1054;\&#1054;&#1090;&#1076;&#1077;&#1083;&#1082;&#1072;%20&#1080;%20&#1088;&#1077;&#1084;&#1086;&#1085;&#1090;%20&#1079;&#1072;&#1075;&#1086;&#1088;&#1086;&#1076;&#1085;&#1086;&#1075;&#1086;%20&#1076;&#1086;&#1084;&#1072;.djvu" TargetMode="External" /><Relationship Id="rId69" Type="http://schemas.openxmlformats.org/officeDocument/2006/relationships/hyperlink" Target="Data\&#1057;&#1058;&#1056;&#1054;&#1048;&#1058;&#1045;&#1051;&#1068;&#1057;&#1058;&#1042;&#1054;\&#1054;&#1090;&#1076;&#1077;&#1083;&#1082;&#1072;%20&#1089;&#1090;&#1077;&#1085;%20&#1089;&#1086;&#1074;&#1088;&#1077;&#1084;&#1077;&#1085;&#1085;&#1099;&#1084;&#1080;%20&#1084;&#1072;&#1090;&#1077;&#1088;&#1080;&#1072;&#1083;&#1072;&#1084;&#1080;.pdf" TargetMode="External" /><Relationship Id="rId70" Type="http://schemas.openxmlformats.org/officeDocument/2006/relationships/hyperlink" Target="Data\&#1057;&#1058;&#1056;&#1054;&#1048;&#1058;&#1045;&#1051;&#1068;&#1057;&#1058;&#1042;&#1054;\&#1054;&#1090;&#1076;&#1077;&#1083;&#1082;&#1072;,%20&#1101;&#1082;&#1089;&#1087;&#1083;&#1091;&#1072;&#1090;&#1072;&#1094;&#1080;&#1103;,%20&#1088;&#1077;&#1084;&#1086;&#1085;&#1090;%20&#1087;&#1077;&#1095;&#1077;&#1081;%20&#1080;%20&#1082;&#1072;&#1084;&#1080;&#1085;&#1086;&#1074;.pdf" TargetMode="External" /><Relationship Id="rId71" Type="http://schemas.openxmlformats.org/officeDocument/2006/relationships/hyperlink" Target="Data\&#1057;&#1058;&#1056;&#1054;&#1048;&#1058;&#1045;&#1051;&#1068;&#1057;&#1058;&#1042;&#1054;\&#1054;&#1090;&#1086;&#1087;&#1080;&#1090;&#1077;&#1083;&#1100;&#1085;&#1099;&#1077;%20&#1087;&#1077;&#1095;&#1080;%20&#1076;&#1083;&#1103;%20&#1079;&#1072;&#1075;&#1086;&#1088;&#1086;&#1076;&#1085;&#1086;&#1075;&#1086;%20&#1076;&#1086;&#1084;&#1072;.pdf" TargetMode="External" /><Relationship Id="rId72" Type="http://schemas.openxmlformats.org/officeDocument/2006/relationships/hyperlink" Target="Data\&#1057;&#1058;&#1056;&#1054;&#1048;&#1058;&#1045;&#1051;&#1068;&#1057;&#1058;&#1042;&#1054;\&#1054;&#1092;&#1086;&#1088;&#1084;&#1083;&#1077;&#1085;&#1080;&#1077;%20&#1089;&#1090;&#1077;&#1085;.%20100%20&#1085;&#1086;&#1074;&#1099;&#1093;%20&#1076;&#1080;&#1079;&#1072;&#1081;&#1085;&#1077;&#1088;&#1089;&#1082;&#1080;&#1093;%20&#1088;&#1077;&#1096;&#1077;&#1085;&#1080;&#1081;.pdf" TargetMode="External" /><Relationship Id="rId73" Type="http://schemas.openxmlformats.org/officeDocument/2006/relationships/hyperlink" Target="Data\&#1057;&#1058;&#1056;&#1054;&#1048;&#1058;&#1045;&#1051;&#1068;&#1057;&#1058;&#1042;&#1054;\&#1055;&#1077;&#1088;&#1077;&#1075;&#1086;&#1088;&#1086;&#1076;&#1082;&#1080;%20&#1080;%20&#1087;&#1086;&#1090;&#1086;&#1083;&#1082;&#1080;%20&#1080;&#1079;%20&#1075;&#1080;&#1087;&#1089;&#1086;&#1082;&#1072;&#1088;&#1090;&#1086;&#1085;&#1072;.pdf" TargetMode="External" /><Relationship Id="rId74" Type="http://schemas.openxmlformats.org/officeDocument/2006/relationships/hyperlink" Target="Data\&#1057;&#1058;&#1056;&#1054;&#1048;&#1058;&#1045;&#1051;&#1068;&#1057;&#1058;&#1042;&#1054;\&#1055;&#1077;&#1095;&#1080;%20&#1076;&#1083;&#1103;%20&#1073;&#1072;&#1085;&#1080;.pdf" TargetMode="External" /><Relationship Id="rId75" Type="http://schemas.openxmlformats.org/officeDocument/2006/relationships/hyperlink" Target="Data\&#1057;&#1058;&#1056;&#1054;&#1048;&#1058;&#1045;&#1051;&#1068;&#1057;&#1058;&#1042;&#1054;\&#1055;&#1077;&#1095;&#1080;.%20&#1050;&#1072;&#1084;&#1080;&#1085;&#1099;.%20&#1041;&#1072;&#1088;&#1073;&#1077;&#1082;&#1102;.%20&#1053;&#1086;&#1074;&#1099;&#1081;%20&#1056;&#1091;&#1089;&#1089;&#1082;&#1080;&#1081;%20&#1057;&#1090;&#1080;&#1083;&#1100;.djvu" TargetMode="External" /><Relationship Id="rId76" Type="http://schemas.openxmlformats.org/officeDocument/2006/relationships/hyperlink" Target="Data\&#1057;&#1058;&#1056;&#1054;&#1048;&#1058;&#1045;&#1051;&#1068;&#1057;&#1058;&#1042;&#1054;\&#1055;&#1077;&#1095;&#1085;&#1086;&#1077;%20&#1086;&#1090;&#1086;&#1087;&#1083;&#1077;&#1085;&#1080;&#1077;%20&#1084;&#1072;&#1083;&#1086;&#1101;&#1090;&#1072;&#1078;&#1085;&#1099;&#1093;%20&#1079;&#1076;&#1072;&#1085;&#1080;&#1081;%20(1991).pdf" TargetMode="External" /><Relationship Id="rId77" Type="http://schemas.openxmlformats.org/officeDocument/2006/relationships/hyperlink" Target="Data\&#1057;&#1058;&#1056;&#1054;&#1048;&#1058;&#1045;&#1051;&#1068;&#1057;&#1058;&#1042;&#1054;\&#1055;&#1077;&#1095;&#1085;&#1099;&#1077;%20&#1088;&#1072;&#1073;&#1086;&#1090;&#1099;.djvu" TargetMode="External" /><Relationship Id="rId78" Type="http://schemas.openxmlformats.org/officeDocument/2006/relationships/hyperlink" Target="Data\&#1057;&#1058;&#1056;&#1054;&#1048;&#1058;&#1045;&#1051;&#1068;&#1057;&#1058;&#1042;&#1054;\&#1055;&#1086;&#1075;&#1088;&#1077;&#1073;&#1072;.djvu" TargetMode="External" /><Relationship Id="rId79" Type="http://schemas.openxmlformats.org/officeDocument/2006/relationships/hyperlink" Target="Data\&#1057;&#1058;&#1056;&#1054;&#1048;&#1058;&#1045;&#1051;&#1068;&#1057;&#1058;&#1042;&#1054;\&#1055;&#1086;&#1089;&#1090;&#1088;&#1086;&#1081;%20&#1089;&#1074;&#1086;&#1081;%20&#1076;&#1086;&#1084;.%20&#1055;&#1088;&#1072;&#1082;&#1090;&#1080;&#1095;&#1077;&#1089;&#1082;&#1086;&#1077;%20&#1087;&#1086;&#1089;&#1086;&#1073;&#1080;&#1077;.djvu" TargetMode="External" /><Relationship Id="rId80" Type="http://schemas.openxmlformats.org/officeDocument/2006/relationships/hyperlink" Target="Data\&#1057;&#1058;&#1056;&#1054;&#1048;&#1058;&#1045;&#1051;&#1068;&#1057;&#1058;&#1042;&#1054;\&#1055;&#1088;&#1080;&#1076;&#1091;&#1084;&#1072;&#1081;%20&#1089;&#1074;&#1086;&#1081;%20&#1076;&#1086;&#1084;.pdf" TargetMode="External" /><Relationship Id="rId81" Type="http://schemas.openxmlformats.org/officeDocument/2006/relationships/hyperlink" Target="Data\&#1057;&#1058;&#1056;&#1054;&#1048;&#1058;&#1045;&#1051;&#1068;&#1057;&#1058;&#1042;&#1054;\&#1055;&#1088;&#1086;&#1075;&#1088;&#1077;&#1089;&#1089;&#1080;&#1074;&#1085;&#1099;&#1077;%20&#1090;&#1077;&#1093;&#1085;&#1086;&#1083;&#1086;&#1075;&#1080;&#1080;%20&#1089;&#1086;&#1086;&#1088;&#1091;&#1078;&#1077;&#1085;&#1080;&#1103;%20&#1089;&#1082;&#1074;&#1072;&#1078;&#1080;&#1085;" TargetMode="External" /><Relationship Id="rId82" Type="http://schemas.openxmlformats.org/officeDocument/2006/relationships/hyperlink" Target="Data\&#1057;&#1058;&#1056;&#1054;&#1048;&#1058;&#1045;&#1051;&#1068;&#1057;&#1058;&#1042;&#1054;\&#1047;&#1072;&#1075;&#1083;&#1091;&#1073;&#1083;&#1077;&#1085;&#1085;&#1099;&#1077;%20&#1078;&#1080;&#1083;&#1080;&#1097;&#1072;.djvu" TargetMode="External" /><Relationship Id="rId83" Type="http://schemas.openxmlformats.org/officeDocument/2006/relationships/hyperlink" Target="Data\&#1057;&#1058;&#1056;&#1054;&#1048;&#1058;&#1045;&#1051;&#1068;&#1057;&#1058;&#1042;&#1054;\&#1055;&#1088;&#1086;&#1077;&#1082;&#1090;&#1080;&#1088;&#1086;&#1074;&#1072;&#1085;&#1080;&#1077;%20&#1090;&#1077;&#1087;&#1083;&#1086;&#1074;&#1099;&#1093;%20&#1089;&#1077;&#1090;&#1077;&#1081;.djvu" TargetMode="External" /><Relationship Id="rId84" Type="http://schemas.openxmlformats.org/officeDocument/2006/relationships/hyperlink" Target="Data\&#1057;&#1058;&#1056;&#1054;&#1048;&#1058;&#1045;&#1051;&#1068;&#1057;&#1058;&#1042;&#1054;\&#1069;&#1085;&#1077;&#1088;&#1075;&#1086;&#1072;&#1082;&#1090;&#1080;&#1074;&#1085;&#1099;&#1077;%20&#1079;&#1076;&#1072;&#1085;&#1080;&#1103;.djvu" TargetMode="External" /><Relationship Id="rId85" Type="http://schemas.openxmlformats.org/officeDocument/2006/relationships/hyperlink" Target="Data\&#1057;&#1058;&#1056;&#1054;&#1048;&#1058;&#1045;&#1051;&#1068;&#1057;&#1058;&#1042;&#1054;\&#1055;&#1088;-&#1074;&#1086;%20&#1082;&#1080;&#1088;&#1087;&#1080;&#1095;&#1072;%20&#1074;%20&#1082;&#1086;&#1083;&#1093;&#1086;&#1079;&#1072;&#1093;.djvu" TargetMode="External" /><Relationship Id="rId86" Type="http://schemas.openxmlformats.org/officeDocument/2006/relationships/hyperlink" Target="Data\&#1057;&#1058;&#1056;&#1054;&#1048;&#1058;&#1045;&#1051;&#1068;&#1057;&#1058;&#1042;&#1054;\&#1055;&#1088;&#1086;&#1089;&#1090;&#1077;&#1081;&#1096;&#1077;&#1077;%20&#1087;&#1088;-&#1074;&#1086;%20&#1082;&#1080;&#1088;&#1087;&#1080;&#1095;&#1072;.djvu" TargetMode="External" /><Relationship Id="rId87" Type="http://schemas.openxmlformats.org/officeDocument/2006/relationships/hyperlink" Target="Data\&#1057;&#1058;&#1056;&#1054;&#1048;&#1058;&#1045;&#1051;&#1068;&#1057;&#1058;&#1042;&#1054;\&#1055;&#1088;&#1091;&#1076;.%20&#1044;&#1077;&#1082;&#1086;&#1088;&#1072;&#1090;&#1080;&#1074;&#1085;&#1099;&#1081;%20&#1088;&#1091;&#1095;&#1077;&#1081;.pdf" TargetMode="External" /><Relationship Id="rId88" Type="http://schemas.openxmlformats.org/officeDocument/2006/relationships/hyperlink" Target="Data\&#1057;&#1058;&#1056;&#1054;&#1048;&#1058;&#1045;&#1051;&#1068;&#1057;&#1058;&#1042;&#1054;\&#1056;&#1072;&#1089;&#1095;&#1077;&#1090;%20&#1078;&#1077;&#1083;&#1077;&#1079;&#1086;&#1073;&#1077;&#1090;&#1086;&#1085;&#1085;&#1099;&#1093;%20&#1087;&#1083;&#1080;&#1090;.pdf" TargetMode="External" /><Relationship Id="rId89" Type="http://schemas.openxmlformats.org/officeDocument/2006/relationships/hyperlink" Target="Data\&#1057;&#1058;&#1056;&#1054;&#1048;&#1058;&#1045;&#1051;&#1068;&#1057;&#1058;&#1042;&#1054;\&#1056;&#1072;&#1089;&#1095;&#1077;&#1090;&#1099;%20&#1082;&#1086;&#1085;&#1089;&#1090;&#1088;&#1091;&#1082;&#1094;&#1080;&#1081;%20&#1079;&#1072;&#1075;&#1086;&#1088;&#1086;&#1076;&#1085;&#1086;&#1075;&#1086;%20&#1076;&#1086;&#1084;&#1072;.pdf" TargetMode="External" /><Relationship Id="rId90" Type="http://schemas.openxmlformats.org/officeDocument/2006/relationships/hyperlink" Target="Data\&#1057;&#1058;&#1056;&#1054;&#1048;&#1058;&#1045;&#1051;&#1068;&#1057;&#1058;&#1042;&#1054;\&#1056;&#1077;&#1084;&#1086;&#1085;&#1090;%20&#1079;&#1072;&#1075;&#1086;&#1088;&#1086;&#1076;&#1085;&#1086;&#1075;&#1086;%20&#1076;&#1086;&#1084;&#1072;.pdf" TargetMode="External" /><Relationship Id="rId91" Type="http://schemas.openxmlformats.org/officeDocument/2006/relationships/hyperlink" Target="Data\&#1057;&#1058;&#1056;&#1054;&#1048;&#1058;&#1045;&#1051;&#1068;&#1057;&#1058;&#1042;&#1054;\&#1056;&#1077;&#1084;&#1086;&#1085;&#1090;%20&#1080;%20&#1076;&#1080;&#1079;&#1072;&#1081;&#1085;%20&#1076;&#1086;&#1084;&#1072;.pdf" TargetMode="External" /><Relationship Id="rId92" Type="http://schemas.openxmlformats.org/officeDocument/2006/relationships/hyperlink" Target="Data\&#1057;&#1058;&#1056;&#1054;&#1048;&#1058;&#1045;&#1051;&#1068;&#1057;&#1058;&#1042;&#1054;\&#1056;&#1080;&#1084;&#1089;&#1082;&#1080;&#1081;%20&#1073;&#1077;&#1090;&#1086;&#1085;.djvu" TargetMode="External" /><Relationship Id="rId93" Type="http://schemas.openxmlformats.org/officeDocument/2006/relationships/hyperlink" Target="Data\&#1057;&#1058;&#1056;&#1054;&#1048;&#1058;&#1045;&#1051;&#1068;&#1057;&#1058;&#1042;&#1054;\&#1056;&#1086;&#1090;&#1086;&#1088;&#1085;&#1099;&#1077;%20&#1075;&#1077;&#1085;&#1077;&#1088;&#1072;&#1090;&#1086;&#1088;&#1099;%20&#1076;&#1072;&#1088;&#1084;&#1086;&#1074;&#1086;&#1075;&#1086;%20&#1090;&#1077;&#1087;&#1083;&#1072;.djvu" TargetMode="External" /><Relationship Id="rId94" Type="http://schemas.openxmlformats.org/officeDocument/2006/relationships/hyperlink" Target="Data\&#1057;&#1058;&#1056;&#1054;&#1048;&#1058;&#1045;&#1051;&#1068;&#1057;&#1058;&#1042;&#1054;\&#1056;&#1091;&#1082;&#1072;&#1084;&#1080;%20&#1089;&#1077;&#1083;&#1100;&#1089;&#1082;&#1086;&#1075;&#1086;%20&#1091;&#1084;&#1077;&#1083;&#1100;&#1094;&#1072;%20.pdf" TargetMode="External" /><Relationship Id="rId95" Type="http://schemas.openxmlformats.org/officeDocument/2006/relationships/hyperlink" Target="Data\&#1057;&#1058;&#1056;&#1054;&#1048;&#1058;&#1045;&#1051;&#1068;&#1057;&#1058;&#1042;&#1054;\&#1056;&#1091;&#1082;&#1086;&#1074;&#1086;&#1076;&#1089;&#1090;&#1074;&#1086;%20&#1087;&#1086;%20&#1087;&#1088;&#1080;&#1084;&#1077;&#1085;&#1077;&#1085;&#1080;&#1102;%20&#1073;&#1080;&#1090;&#1091;&#1084;&#1085;&#1099;&#1093;%20&#1082;&#1088;&#1086;&#1074;&#1077;&#1083;&#1100;&#1085;&#1099;&#1093;%20&#1084;&#1072;&#1090;&#1077;&#1088;&#1080;&#1072;&#1083;&#1086;&#1074;.pdf" TargetMode="External" /><Relationship Id="rId96" Type="http://schemas.openxmlformats.org/officeDocument/2006/relationships/hyperlink" Target="Data\&#1057;&#1058;&#1056;&#1054;&#1048;&#1058;&#1045;&#1051;&#1068;&#1057;&#1058;&#1042;&#1054;\&#1056;&#1091;&#1089;&#1089;&#1082;&#1072;&#1103;%20&#1087;&#1077;&#1095;&#1100;.djvu" TargetMode="External" /><Relationship Id="rId97" Type="http://schemas.openxmlformats.org/officeDocument/2006/relationships/hyperlink" Target="Data\&#1057;&#1058;&#1056;&#1054;&#1048;&#1058;&#1045;&#1051;&#1068;&#1057;&#1058;&#1042;&#1054;\&#1056;&#1091;&#1095;&#1085;&#1086;&#1081;%20&#1090;&#1088;&#1091;&#1076;.djvu" TargetMode="External" /><Relationship Id="rId98" Type="http://schemas.openxmlformats.org/officeDocument/2006/relationships/hyperlink" Target="Data\&#1057;&#1058;&#1056;&#1054;&#1048;&#1058;&#1045;&#1051;&#1068;&#1057;&#1058;&#1042;&#1054;\&#1050;&#1072;&#1088;&#1082;&#1072;&#1089;&#1085;&#1099;&#1081;%20&#1057;&#1072;&#1076;&#1086;&#1074;&#1099;&#1081;%20&#1076;&#1086;&#1084;%20&#1089;&#1090;&#1088;&#1086;&#1080;&#1084;%20&#1089;&#1072;&#1084;&#1080;%20.djvu" TargetMode="External" /><Relationship Id="rId99" Type="http://schemas.openxmlformats.org/officeDocument/2006/relationships/hyperlink" Target="Data\&#1057;&#1058;&#1056;&#1054;&#1048;&#1058;&#1045;&#1051;&#1068;&#1057;&#1058;&#1042;&#1054;\&#1057;&#1072;&#1081;&#1076;&#1080;&#1085;&#1075;.&#1054;&#1089;&#1086;&#1073;&#1077;&#1085;&#1085;&#1086;&#1089;&#1090;&#1080;%20&#1091;&#1089;&#1090;&#1072;&#1085;&#1086;&#1074;&#1082;&#1080;.pdf" TargetMode="External" /><Relationship Id="rId100" Type="http://schemas.openxmlformats.org/officeDocument/2006/relationships/hyperlink" Target="Data\&#1057;&#1058;&#1056;&#1054;&#1048;&#1058;&#1045;&#1051;&#1068;&#1057;&#1058;&#1042;&#1054;\&#1057;&#1074;&#1086;&#1076;%20&#1087;&#1088;&#1072;&#1074;&#1080;&#1083;%20&#1087;&#1086;%20&#1089;&#1090;&#1088;&#1086;&#1080;&#1090;&#1077;&#1083;&#1100;&#1089;&#1090;&#1074;&#1091;_50_101_2004.pdf" TargetMode="External" /><Relationship Id="rId101" Type="http://schemas.openxmlformats.org/officeDocument/2006/relationships/hyperlink" Target="Data\&#1057;&#1058;&#1056;&#1054;&#1048;&#1058;&#1045;&#1051;&#1068;&#1057;&#1058;&#1042;&#1054;\&#1057;&#1076;&#1077;&#1083;&#1072;&#1077;&#1084;%20&#1089;&#1072;&#1084;&#1080;%20&#1076;&#1083;&#1103;%20&#1076;&#1086;&#1084;&#1072;%20&#1080;%20&#1076;&#1072;&#1095;&#1080;.pdf" TargetMode="External" /><Relationship Id="rId102" Type="http://schemas.openxmlformats.org/officeDocument/2006/relationships/hyperlink" Target="Data\&#1057;&#1058;&#1056;&#1054;&#1048;&#1058;&#1045;&#1051;&#1068;&#1057;&#1058;&#1042;&#1054;\&#1057;&#1080;&#1089;&#1090;&#1077;&#1084;&#1099;%20&#1089;&#1086;&#1074;&#1084;&#1077;&#1089;&#1090;&#1085;&#1086;&#1075;&#1086;%20&#1086;&#1090;&#1086;&#1087;&#1083;&#1077;&#1085;&#1080;&#1103;.pdf" TargetMode="External" /><Relationship Id="rId103" Type="http://schemas.openxmlformats.org/officeDocument/2006/relationships/hyperlink" Target="Data\&#1057;&#1058;&#1056;&#1054;&#1048;&#1058;&#1045;&#1051;&#1068;&#1057;&#1058;&#1042;&#1054;\&#1057;&#1086;&#1083;&#1085;&#1077;&#1095;.&#1090;&#1077;&#1087;&#1083;&#1086;-&#1080;%20&#1093;&#1083;&#1072;&#1076;&#1086;&#1089;&#1085;&#1072;&#1073;&#1078;&#1077;&#1085;&#1080;&#1077;.djvu" TargetMode="External" /><Relationship Id="rId104" Type="http://schemas.openxmlformats.org/officeDocument/2006/relationships/hyperlink" Target="Data\&#1057;&#1058;&#1056;&#1054;&#1048;&#1058;&#1045;&#1051;&#1068;&#1057;&#1058;&#1042;&#1054;\&#1057;&#1085;&#1080;&#1078;&#1077;&#1085;&#1080;&#1077;%20&#1090;&#1077;&#1087;&#1083;&#1086;&#1087;&#1086;&#1090;&#1077;&#1088;&#1100;%20&#1079;&#1076;&#1072;&#1085;&#1080;&#1081;.djvu" TargetMode="External" /><Relationship Id="rId105" Type="http://schemas.openxmlformats.org/officeDocument/2006/relationships/hyperlink" Target="Data\&#1057;&#1058;&#1056;&#1054;&#1048;&#1058;&#1045;&#1051;&#1068;&#1057;&#1058;&#1042;&#1054;\&#1057;&#1086;&#1074;&#1077;&#1090;&#1099;%20&#1052;&#1072;&#1082;&#1089;&#1080;&#1084;&#1099;&#1095;&#1072;%20-&#1090;&#1086;&#1084;%201.djvu" TargetMode="External" /><Relationship Id="rId106" Type="http://schemas.openxmlformats.org/officeDocument/2006/relationships/hyperlink" Target="Data\&#1057;&#1058;&#1056;&#1054;&#1048;&#1058;&#1045;&#1051;&#1068;&#1057;&#1058;&#1042;&#1054;\&#1057;&#1086;&#1074;&#1088;&#1077;&#1084;&#1077;&#1085;&#1085;&#1099;&#1077;%20&#1076;&#1074;&#1077;&#1088;&#1080;.pdf" TargetMode="External" /><Relationship Id="rId107" Type="http://schemas.openxmlformats.org/officeDocument/2006/relationships/hyperlink" Target="Data\&#1057;&#1058;&#1056;&#1054;&#1048;&#1058;&#1045;&#1051;&#1068;&#1057;&#1058;&#1042;&#1054;\&#1057;&#1086;&#1074;&#1088;&#1077;&#1084;&#1077;&#1085;&#1085;&#1099;&#1077;%20&#1086;&#1073;&#1083;&#1080;&#1094;&#1086;&#1074;&#1086;&#1095;&#1085;&#1099;&#1077;%20&#1088;&#1072;&#1073;&#1086;&#1090;&#1099;.pdf" TargetMode="External" /><Relationship Id="rId108" Type="http://schemas.openxmlformats.org/officeDocument/2006/relationships/hyperlink" Target="Data\&#1057;&#1058;&#1056;&#1054;&#1048;&#1058;&#1045;&#1051;&#1068;&#1057;&#1058;&#1042;&#1054;\&#1057;&#1086;&#1074;&#1088;&#1077;&#1084;&#1077;&#1085;&#1085;&#1099;&#1077;%20&#1086;&#1082;&#1085;&#1072;.pdf" TargetMode="External" /><Relationship Id="rId109" Type="http://schemas.openxmlformats.org/officeDocument/2006/relationships/hyperlink" Target="Data\&#1057;&#1058;&#1056;&#1054;&#1048;&#1058;&#1045;&#1051;&#1068;&#1057;&#1058;&#1042;&#1054;\&#1057;&#1086;&#1074;&#1088;&#1077;&#1084;&#1077;&#1085;&#1085;&#1099;&#1077;%20&#1087;&#1086;&#1090;&#1086;&#1083;&#1082;&#1080;.pdf" TargetMode="External" /><Relationship Id="rId110" Type="http://schemas.openxmlformats.org/officeDocument/2006/relationships/hyperlink" Target="Data\&#1057;&#1058;&#1056;&#1054;&#1048;&#1058;&#1045;&#1051;&#1068;&#1057;&#1058;&#1042;&#1054;\&#1057;&#1086;&#1074;&#1088;&#1077;&#1084;&#1077;&#1085;&#1085;&#1099;&#1077;%20&#1087;&#1088;&#1086;&#1077;&#1082;&#1090;&#1099;%20&#1073;&#1072;&#1085;&#1100;.pdf" TargetMode="External" /><Relationship Id="rId111" Type="http://schemas.openxmlformats.org/officeDocument/2006/relationships/hyperlink" Target="Data\&#1057;&#1058;&#1056;&#1054;&#1048;&#1058;&#1045;&#1051;&#1068;&#1057;&#1058;&#1042;&#1054;\&#1057;&#1086;&#1074;&#1088;&#1077;&#1084;&#1077;&#1085;&#1085;&#1099;&#1077;%20&#1087;&#1088;&#1086;&#1077;&#1082;&#1090;&#1099;%20&#1076;&#1077;&#1088;&#1077;&#1074;&#1103;&#1085;&#1085;&#1099;&#1093;%20&#1076;&#1086;&#1084;&#1086;&#1074;.pdf" TargetMode="External" /><Relationship Id="rId112" Type="http://schemas.openxmlformats.org/officeDocument/2006/relationships/hyperlink" Target="Data\&#1057;&#1058;&#1056;&#1054;&#1048;&#1058;&#1045;&#1051;&#1068;&#1057;&#1058;&#1042;&#1054;\&#1057;&#1086;&#1074;&#1088;&#1077;&#1084;&#1077;&#1085;&#1085;&#1099;&#1081;%20&#1088;&#1077;&#1084;&#1086;&#1085;&#1090;%20&#1082;&#1074;&#1072;&#1088;&#1090;&#1080;&#1088;&#1099;%20&#1080;%20&#1076;&#1086;&#1084;&#1072;%20.djvu" TargetMode="External" /><Relationship Id="rId113" Type="http://schemas.openxmlformats.org/officeDocument/2006/relationships/hyperlink" Target="Data\&#1057;&#1058;&#1056;&#1054;&#1048;&#1058;&#1045;&#1051;&#1068;&#1057;&#1058;&#1042;&#1054;\&#1057;&#1086;&#1083;&#1085;&#1077;&#1095;&#1085;&#1072;&#1103;%20&#1101;&#1085;&#1077;&#1088;&#1075;&#1077;&#1090;&#1080;&#1082;&#1072;%20.djvu" TargetMode="External" /><Relationship Id="rId114" Type="http://schemas.openxmlformats.org/officeDocument/2006/relationships/hyperlink" Target="Data\&#1057;&#1058;&#1056;&#1054;&#1048;&#1058;&#1045;&#1051;&#1068;&#1057;&#1058;&#1042;&#1054;\&#1057;&#1086;&#1083;&#1085;&#1077;&#1095;&#1085;&#1099;&#1081;%20&#1076;&#1086;&#1084;.djvu" TargetMode="External" /><Relationship Id="rId115" Type="http://schemas.openxmlformats.org/officeDocument/2006/relationships/hyperlink" Target="Data\&#1057;&#1058;&#1056;&#1054;&#1048;&#1058;&#1045;&#1051;&#1068;&#1057;&#1058;&#1042;&#1054;\&#1057;&#1087;&#1088;&#1072;&#1074;&#1086;&#1095;&#1085;&#1080;&#1082;%20&#1080;&#1085;&#1078;&#1077;&#1085;&#1077;&#1088;&#1072;-&#1089;&#1090;&#1088;&#1086;&#1080;&#1090;&#1077;&#1083;&#1103;.%20%20&#1058;&#1086;&#1084;%201.%201-&#1081;%20&#1087;&#1086;&#1083;&#1091;&#1090;&#1086;&#1084;.%201968%20&#1075;..djvu" TargetMode="External" /><Relationship Id="rId116" Type="http://schemas.openxmlformats.org/officeDocument/2006/relationships/hyperlink" Target="Data\&#1057;&#1058;&#1056;&#1054;&#1048;&#1058;&#1045;&#1051;&#1068;&#1057;&#1058;&#1042;&#1054;\&#1057;&#1087;&#1088;&#1072;&#1074;&#1086;&#1095;&#1085;&#1080;&#1082;%20&#1080;&#1085;&#1078;&#1077;&#1085;&#1077;&#1088;&#1072;-&#1089;&#1090;&#1088;&#1086;&#1080;&#1090;&#1077;&#1083;&#1103;.%20&#1058;&#1086;&#1084;%201.%202-&#1086;&#1081;%20&#1087;&#1086;&#1083;&#1091;&#1090;&#1086;&#1084;.%201968%20&#1075;..djvu" TargetMode="External" /><Relationship Id="rId117" Type="http://schemas.openxmlformats.org/officeDocument/2006/relationships/hyperlink" Target="Data\&#1057;&#1058;&#1056;&#1054;&#1048;&#1058;&#1045;&#1051;&#1068;&#1057;&#1058;&#1042;&#1054;\&#1057;&#1087;&#1088;&#1072;&#1074;&#1086;&#1095;&#1085;&#1080;&#1082;%20&#1087;&#1086;%20&#1087;&#1077;&#1095;&#1085;&#1099;&#1084;%20&#1088;&#1072;&#1073;&#1086;&#1090;&#1072;&#1084;.djvu" TargetMode="External" /><Relationship Id="rId118" Type="http://schemas.openxmlformats.org/officeDocument/2006/relationships/hyperlink" Target="Data\&#1057;&#1058;&#1056;&#1054;&#1048;&#1058;&#1045;&#1051;&#1068;&#1057;&#1058;&#1042;&#1054;\&#1057;&#1087;&#1088;&#1072;&#1074;&#1086;&#1095;&#1085;&#1080;&#1082;%20&#1089;&#1090;&#1088;&#1086;&#1080;&#1090;&#1077;&#1083;&#1103;_1.djvu" TargetMode="External" /><Relationship Id="rId119" Type="http://schemas.openxmlformats.org/officeDocument/2006/relationships/hyperlink" Target="Data\&#1057;&#1058;&#1056;&#1054;&#1048;&#1058;&#1045;&#1051;&#1068;&#1057;&#1058;&#1042;&#1054;\&#1057;&#1090;&#1086;&#1083;&#1103;&#1088;&#1085;&#1099;&#1077;%20&#1080;%20&#1087;&#1083;&#1086;&#1090;&#1085;&#1080;&#1095;&#1085;&#1099;&#1077;%20&#1088;&#1072;&#1073;&#1086;&#1090;&#1099;.pdf" TargetMode="External" /><Relationship Id="rId120" Type="http://schemas.openxmlformats.org/officeDocument/2006/relationships/hyperlink" Target="Data\&#1057;&#1058;&#1056;&#1054;&#1048;&#1058;&#1045;&#1051;&#1068;&#1057;&#1058;&#1042;&#1054;\&#1057;&#1090;&#1088;&#1086;&#1080;&#1084;%20&#1076;&#1086;&#1084;.pdf" TargetMode="External" /><Relationship Id="rId121" Type="http://schemas.openxmlformats.org/officeDocument/2006/relationships/hyperlink" Target="Data\&#1057;&#1058;&#1056;&#1054;&#1048;&#1058;&#1045;&#1051;&#1068;&#1057;&#1058;&#1042;&#1054;\&#1057;&#1090;&#1088;&#1086;&#1080;&#1084;%20&#1082;&#1072;&#1084;&#1080;&#1085;&#1099;%20&#1080;%20&#1089;&#1072;&#1091;&#1085;&#1099;.pdf" TargetMode="External" /><Relationship Id="rId122" Type="http://schemas.openxmlformats.org/officeDocument/2006/relationships/hyperlink" Target="Data\&#1057;&#1058;&#1056;&#1054;&#1048;&#1058;&#1045;&#1051;&#1068;&#1057;&#1058;&#1042;&#1054;\&#1057;&#1090;&#1088;&#1086;&#1080;&#1084;%20&#1083;&#1077;&#1089;&#1090;&#1085;&#1080;&#1094;&#1099;.djvu" TargetMode="External" /><Relationship Id="rId123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73;&#1072;&#1085;&#1080;.pdf" TargetMode="External" /><Relationship Id="rId124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73;&#1072;&#1089;&#1089;&#1077;&#1081;&#1085;&#1086;&#1074;.pdf" TargetMode="External" /><Relationship Id="rId125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76;&#1072;&#1095;&#1080;.djvu" TargetMode="External" /><Relationship Id="rId126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76;&#1086;&#1084;&#1072;%20&#1080;&#1079;%20&#1086;&#1094;&#1080;&#1083;&#1080;&#1085;&#1076;&#1088;&#1086;&#1074;&#1072;&#1085;&#1085;&#1086;&#1075;&#1086;%20&#1073;&#1088;&#1077;&#1074;&#1085;&#1072;.pdf" TargetMode="External" /><Relationship Id="rId127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76;&#1086;&#1084;&#1072;.pdf" TargetMode="External" /><Relationship Id="rId128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80;&#1085;&#1076;%20&#1076;&#1086;&#1084;&#1086;&#1074;.djvu" TargetMode="External" /><Relationship Id="rId129" Type="http://schemas.openxmlformats.org/officeDocument/2006/relationships/hyperlink" Target="Data\&#1057;&#1058;&#1056;&#1054;&#1048;&#1058;&#1045;&#1051;&#1068;&#1057;&#1058;&#1042;&#1054;\&#1057;&#1090;&#1088;&#1086;&#1102;%20&#1089;&#1072;&#1084;.djvu" TargetMode="External" /><Relationship Id="rId130" Type="http://schemas.openxmlformats.org/officeDocument/2006/relationships/hyperlink" Target="Data\&#1057;&#1058;&#1056;&#1054;&#1048;&#1058;&#1045;&#1051;&#1068;&#1057;&#1058;&#1042;&#1054;\&#1058;&#1077;&#1082;&#1091;&#1097;&#1080;&#1081;%20&#1088;&#1077;&#1084;&#1086;&#1085;&#1090;%20&#1076;&#1086;&#1084;&#1072;,%20&#1082;&#1074;&#1072;&#1088;&#1090;&#1080;&#1088;&#1099;.pdf" TargetMode="External" /><Relationship Id="rId131" Type="http://schemas.openxmlformats.org/officeDocument/2006/relationships/hyperlink" Target="Data\&#1057;&#1058;&#1056;&#1054;&#1048;&#1058;&#1045;&#1051;&#1068;&#1057;&#1058;&#1042;&#1054;\&#1058;&#1077;&#1087;&#1083;&#1080;&#1094;&#1099;.%20&#1055;&#1072;&#1088;&#1085;&#1080;&#1082;&#1080;.pdf" TargetMode="External" /><Relationship Id="rId132" Type="http://schemas.openxmlformats.org/officeDocument/2006/relationships/hyperlink" Target="Data\&#1057;&#1058;&#1056;&#1054;&#1048;&#1058;&#1045;&#1051;&#1068;&#1057;&#1058;&#1042;&#1054;\&#1058;&#1077;&#1087;&#1083;&#1086;&#1074;&#1099;&#1077;%20&#1085;&#1072;&#1089;&#1086;&#1089;&#1099;.djvu" TargetMode="External" /><Relationship Id="rId133" Type="http://schemas.openxmlformats.org/officeDocument/2006/relationships/hyperlink" Target="Data\&#1057;&#1058;&#1056;&#1054;&#1048;&#1058;&#1045;&#1051;&#1068;&#1057;&#1058;&#1042;&#1054;\&#1058;&#1077;&#1087;&#1083;&#1086;&#1074;.&#1088;&#1072;&#1089;&#1095;&#1077;&#1090;%20&#1084;&#1086;&#1073;&#1080;&#1083;&#1100;&#1085;.&#1076;&#1086;&#1084;&#1086;&#1074;%20&#1076;&#1083;&#1103;%20&#1057;&#1077;&#1074;&#1077;&#1088;&#1072;.djvu" TargetMode="External" /><Relationship Id="rId134" Type="http://schemas.openxmlformats.org/officeDocument/2006/relationships/hyperlink" Target="Data\&#1057;&#1058;&#1056;&#1054;&#1048;&#1058;&#1045;&#1051;&#1068;&#1057;&#1058;&#1042;&#1054;\&#1054;&#1090;&#1086;&#1087;&#1083;&#1077;&#1085;&#1080;&#1077;.&#1074;&#1077;&#1085;&#1090;&#1080;&#1083;&#1103;&#1094;&#1080;&#1103;.&#1082;&#1086;&#1085;&#1076;&#1080;&#1094;&#1080;&#1086;&#1085;&#1080;&#1088;&#1086;&#1074;&#1072;&#1085;&#1080;&#1077;.djvu" TargetMode="External" /><Relationship Id="rId135" Type="http://schemas.openxmlformats.org/officeDocument/2006/relationships/hyperlink" Target="Data\&#1057;&#1058;&#1056;&#1054;&#1048;&#1058;&#1045;&#1051;&#1068;&#1057;&#1058;&#1042;&#1054;\&#1051;&#1077;&#1089;&#1086;&#1087;&#1080;&#1083;&#1100;&#1085;&#1086;&#1077;%20&#1087;&#1088;-&#1074;&#1086;.djvu" TargetMode="External" /><Relationship Id="rId136" Type="http://schemas.openxmlformats.org/officeDocument/2006/relationships/hyperlink" Target="Data\&#1057;&#1058;&#1056;&#1054;&#1048;&#1058;&#1045;&#1051;&#1068;&#1057;&#1058;&#1042;&#1054;\&#1057;&#1090;&#1088;-&#1074;&#1086;%20&#1087;&#1086;%20&#1084;&#1077;&#1090;&#1086;&#1076;&#1091;%20&#1058;&#1048;&#1057;&#1069;.djvu" TargetMode="External" /><Relationship Id="rId137" Type="http://schemas.openxmlformats.org/officeDocument/2006/relationships/hyperlink" Target="Data\&#1057;&#1058;&#1056;&#1054;&#1048;&#1058;&#1045;&#1051;&#1068;&#1057;&#1058;&#1042;&#1054;\&#1058;&#1080;&#1087;&#1086;&#1074;&#1099;&#1077;%20&#1087;&#1088;&#1086;&#1077;&#1082;&#1090;&#1099;%20&#1076;&#1086;&#1084;&#1086;&#1074;.pdf" TargetMode="External" /><Relationship Id="rId138" Type="http://schemas.openxmlformats.org/officeDocument/2006/relationships/hyperlink" Target="Data\&#1057;&#1058;&#1056;&#1054;&#1048;&#1058;&#1045;&#1051;&#1068;&#1057;&#1058;&#1042;&#1054;\&#1058;&#1080;&#1087;&#1099;%20&#1089;&#1077;&#1083;&#1093;&#1086;&#1079;.&#1076;&#1086;&#1084;&#1086;&#1074;%20&#1045;&#1074;&#1088;&#1086;&#1087;&#1099;.djvu" TargetMode="External" /><Relationship Id="rId139" Type="http://schemas.openxmlformats.org/officeDocument/2006/relationships/hyperlink" Target="Data\&#1057;&#1058;&#1056;&#1054;&#1048;&#1058;&#1045;&#1051;&#1068;&#1057;&#1058;&#1042;&#1054;\&#1058;&#1086;&#1082;&#1072;&#1088;&#1085;&#1099;&#1077;%20%20&#1088;&#1072;&#1073;&#1086;&#1090;&#1099;%20%20&#1087;&#1086;%20%20&#1076;&#1077;&#1088;&#1077;&#1074;&#1091;%20%20&#1085;&#1072;%20%20&#1076;&#1086;&#1084;&#1091;.pdf" TargetMode="External" /><Relationship Id="rId140" Type="http://schemas.openxmlformats.org/officeDocument/2006/relationships/hyperlink" Target="Data\&#1057;&#1058;&#1056;&#1054;&#1048;&#1058;&#1045;&#1051;&#1068;&#1057;&#1058;&#1042;&#1054;\&#1058;&#1099;%20&#1080;%20&#1090;&#1074;&#1086;&#1081;%20&#1076;&#1086;&#1084;.djvu" TargetMode="External" /><Relationship Id="rId141" Type="http://schemas.openxmlformats.org/officeDocument/2006/relationships/hyperlink" Target="Data\&#1057;&#1058;&#1056;&#1054;&#1048;&#1058;&#1045;&#1051;&#1068;&#1057;&#1058;&#1042;&#1054;\&#1059;&#1084;&#1085;&#1099;&#1081;%20&#1077;&#1074;&#1088;&#1086;&#1088;&#1077;&#1084;&#1086;&#1085;&#1090;.pdf" TargetMode="External" /><Relationship Id="rId142" Type="http://schemas.openxmlformats.org/officeDocument/2006/relationships/hyperlink" Target="Data\&#1057;&#1058;&#1056;&#1054;&#1048;&#1058;&#1045;&#1051;&#1068;&#1057;&#1058;&#1042;&#1054;\&#1059;&#1085;&#1080;&#1074;&#1077;&#1088;&#1089;&#1072;&#1083;&#1100;&#1085;&#1099;&#1081;%20&#1092;&#1091;&#1085;&#1076;&#1072;&#1084;&#1077;&#1085;&#1090;.djvu" TargetMode="External" /><Relationship Id="rId143" Type="http://schemas.openxmlformats.org/officeDocument/2006/relationships/hyperlink" Target="Data\&#1057;&#1058;&#1056;&#1054;&#1048;&#1058;&#1045;&#1051;&#1068;&#1057;&#1058;&#1042;&#1054;\&#1059;&#1085;&#1080;&#1074;&#1077;&#1088;&#1089;&#1072;&#1083;&#1100;&#1085;&#1099;&#1081;%20&#1093;&#1086;&#1079;&#1073;&#1083;&#1086;&#1082;%20(1999).pdf" TargetMode="External" /><Relationship Id="rId144" Type="http://schemas.openxmlformats.org/officeDocument/2006/relationships/hyperlink" Target="Data\&#1057;&#1058;&#1056;&#1054;&#1048;&#1058;&#1045;&#1051;&#1068;&#1057;&#1058;&#1042;&#1054;\&#1059;&#1089;&#1090;&#1072;&#1085;&#1086;&#1074;&#1082;&#1072;%20&#1089;&#1072;&#1085;&#1090;&#1077;&#1093;&#1085;&#1080;&#1082;&#1080;%20&#1074;%20&#1079;&#1072;&#1075;&#1086;&#1088;&#1086;&#1076;&#1085;&#1086;&#1084;%20&#1076;&#1086;&#1084;&#1077;,%20&#1082;&#1074;&#1072;&#1088;&#1090;&#1080;&#1088;&#1077;.pdf" TargetMode="External" /><Relationship Id="rId145" Type="http://schemas.openxmlformats.org/officeDocument/2006/relationships/hyperlink" Target="Data\&#1057;&#1058;&#1056;&#1054;&#1048;&#1058;&#1045;&#1051;&#1068;&#1057;&#1058;&#1042;&#1054;\&#1059;&#1089;&#1090;&#1088;&#1086;&#1081;&#1089;&#1090;&#1074;&#1086;%20&#1080;%20&#1080;&#1079;&#1075;&#1086;&#1090;&#1086;&#1074;&#1083;&#1077;&#1085;&#1080;&#1077;%20&#1074;&#1077;&#1085;&#1090;&#1080;&#1083;&#1103;&#1094;&#1080;&#1086;&#1085;&#1085;&#1099;&#1093;%20&#1089;&#1080;&#1089;&#1090;&#1077;&#1084;.djvu" TargetMode="External" /><Relationship Id="rId146" Type="http://schemas.openxmlformats.org/officeDocument/2006/relationships/hyperlink" Target="Data\&#1057;&#1058;&#1056;&#1054;&#1048;&#1058;&#1045;&#1051;&#1068;&#1057;&#1058;&#1042;&#1054;\&#1059;&#1090;&#1077;&#1087;&#1083;&#1077;&#1085;&#1085;&#1072;&#1103;%20&#1073;&#1072;&#1085;&#1103;.pdf" TargetMode="External" /><Relationship Id="rId147" Type="http://schemas.openxmlformats.org/officeDocument/2006/relationships/hyperlink" Target="Data\&#1057;&#1058;&#1056;&#1054;&#1048;&#1058;&#1045;&#1051;&#1068;&#1057;&#1058;&#1042;&#1054;\&#1060;&#1091;&#1085;&#1076;&#1072;&#1084;&#1077;&#1085;&#1090;%20&#1080;%20&#1082;&#1083;&#1072;&#1076;&#1082;&#1072;.pdf" TargetMode="External" /><Relationship Id="rId148" Type="http://schemas.openxmlformats.org/officeDocument/2006/relationships/hyperlink" Target="Data\&#1057;&#1058;&#1056;&#1054;&#1048;&#1058;&#1045;&#1051;&#1068;&#1057;&#1058;&#1042;&#1054;\&#1061;&#1086;&#1079;&#1073;&#1083;&#1086;&#1082;%20&#1085;&#1072;%20&#1074;&#1072;&#1096;&#1077;&#1084;%20&#1091;&#1095;&#1072;&#1089;&#1090;&#1082;&#1077;.pdf" TargetMode="External" /><Relationship Id="rId149" Type="http://schemas.openxmlformats.org/officeDocument/2006/relationships/hyperlink" Target="Data\&#1057;&#1058;&#1056;&#1054;&#1048;&#1058;&#1045;&#1051;&#1068;&#1057;&#1058;&#1042;&#1054;\&#1061;&#1091;&#1076;&#1086;&#1078;&#1077;&#1089;&#1090;&#1074;&#1077;&#1085;&#1085;&#1099;&#1081;%20&#1084;&#1077;&#1090;&#1072;&#1083;&#1083;%20&#1074;%20&#1091;&#1073;&#1088;&#1072;&#1085;&#1089;&#1090;&#1074;&#1077;%20&#1076;&#1086;&#1084;&#1072;.pdf" TargetMode="External" /><Relationship Id="rId150" Type="http://schemas.openxmlformats.org/officeDocument/2006/relationships/hyperlink" Target="Data\&#1057;&#1058;&#1056;&#1054;&#1048;&#1058;&#1045;&#1051;&#1068;&#1057;&#1058;&#1042;&#1054;\&#1059;&#1090;&#1080;&#1083;&#1080;&#1079;&#1072;&#1094;&#1080;&#1103;%20&#1089;&#1090;&#1086;&#1095;&#1085;&#1099;&#1093;%20&#1074;&#1086;&#1076;.djvu" TargetMode="External" /><Relationship Id="rId151" Type="http://schemas.openxmlformats.org/officeDocument/2006/relationships/hyperlink" Target="Data\&#1057;&#1058;&#1056;&#1054;&#1048;&#1058;&#1045;&#1051;&#1068;&#1057;&#1058;&#1042;&#1054;\&#1064;&#1082;&#1086;&#1083;&#1072;%20&#1089;&#1086;&#1074;&#1088;&#1077;&#1084;&#1077;&#1085;&#1085;&#1086;&#1075;&#1086;%20&#1076;&#1080;&#1079;&#1072;&#1081;&#1085;&#1072;.djvu" TargetMode="External" /><Relationship Id="rId152" Type="http://schemas.openxmlformats.org/officeDocument/2006/relationships/hyperlink" Target="Data\&#1057;&#1058;&#1056;&#1054;&#1048;&#1058;&#1045;&#1051;&#1068;&#1057;&#1058;&#1042;&#1054;\&#1069;&#1083;&#1077;&#1082;&#1090;&#1088;&#1086;&#1087;&#1088;&#1086;&#1074;&#1086;&#1076;&#1082;&#1072;.pdf" TargetMode="External" /><Relationship Id="rId153" Type="http://schemas.openxmlformats.org/officeDocument/2006/relationships/hyperlink" Target="Data\&#1057;&#1058;&#1056;&#1054;&#1048;&#1058;&#1045;&#1051;&#1068;&#1057;&#1058;&#1042;&#1054;\&#1069;&#1089;&#1090;&#1077;&#1090;&#1080;&#1082;&#1072;%20&#1080;%20&#1076;&#1080;&#1079;&#1072;&#1081;&#1085;%20&#1082;&#1072;&#1084;&#1080;&#1085;&#1086;&#1074;.pdf" TargetMode="External" /><Relationship Id="rId154" Type="http://schemas.openxmlformats.org/officeDocument/2006/relationships/hyperlink" Target="Data\&#1057;&#1058;&#1056;&#1054;&#1048;&#1058;&#1045;&#1051;&#1068;&#1057;&#1058;&#1042;&#1054;\&#1048;&#1085;&#1078;&#1077;&#1085;&#1077;&#1088;&#1085;&#1099;&#1077;%20&#1089;&#1077;&#1090;&#1080;%20&#1074;&#1072;&#1096;&#1077;&#1075;&#1086;%20&#1076;&#1086;&#1084;&#1072;.&#1050;&#1072;&#1085;&#1072;&#1083;&#1080;&#1079;&#1072;&#1094;&#1080;&#1103;.doc" TargetMode="External" /><Relationship Id="rId155" Type="http://schemas.openxmlformats.org/officeDocument/2006/relationships/hyperlink" Target="Data\&#1057;&#1058;&#1056;&#1054;&#1048;&#1058;&#1045;&#1051;&#1068;&#1057;&#1058;&#1042;&#1054;\&#1063;&#1090;&#1086;%20&#1085;&#1072;&#1084;%20&#1089;&#1090;&#1086;&#1080;&#1090;%20&#1076;&#1086;&#1084;%20&#1087;&#1086;&#1089;&#1090;&#1088;&#1086;&#1080;&#1090;&#1100;.doc" TargetMode="External" /><Relationship Id="rId156" Type="http://schemas.openxmlformats.org/officeDocument/2006/relationships/hyperlink" Target="Data\&#1057;&#1058;&#1056;&#1054;&#1048;&#1058;&#1045;&#1051;&#1068;&#1057;&#1058;&#1042;&#1054;\&#1040;&#1074;&#1090;&#1086;&#1085;&#1086;&#1084;&#1085;&#1072;&#1103;%20&#1082;&#1072;&#1085;&#1072;&#1083;&#1080;&#1079;&#1072;&#1094;&#1080;&#1103;.doc" TargetMode="External" /><Relationship Id="rId157" Type="http://schemas.openxmlformats.org/officeDocument/2006/relationships/hyperlink" Target="Data\&#1057;&#1058;&#1056;&#1054;&#1048;&#1058;&#1045;&#1051;&#1068;&#1057;&#1058;&#1042;&#1054;\&#1057;&#1072;&#1085;&#1090;&#1077;&#1093;&#1085;&#1080;&#1082;&#1072;%20&#1074;%20&#1076;&#1086;&#1084;&#1077;.doc" TargetMode="External" /><Relationship Id="rId158" Type="http://schemas.openxmlformats.org/officeDocument/2006/relationships/hyperlink" Target="Data\&#1057;&#1058;&#1056;&#1054;&#1048;&#1058;&#1045;&#1051;&#1068;&#1057;&#1058;&#1042;&#1054;\&#1057;&#1086;&#1083;&#1085;&#1077;&#1095;&#1085;&#1099;&#1081;%20&#1082;&#1086;&#1083;&#1083;&#1077;&#1082;&#1090;&#1086;&#1088;.doc" TargetMode="External" /><Relationship Id="rId159" Type="http://schemas.openxmlformats.org/officeDocument/2006/relationships/hyperlink" Target="Data\&#1057;&#1058;&#1056;&#1054;&#1048;&#1058;&#1045;&#1051;&#1068;&#1057;&#1058;&#1042;&#1054;\&#1044;&#1072;&#1095;&#1091;%20&#1089;&#1090;&#1088;&#1086;&#1102;%20&#1089;&#1072;&#1084;.doc" TargetMode="External" /><Relationship Id="rId160" Type="http://schemas.openxmlformats.org/officeDocument/2006/relationships/hyperlink" Target="Data\&#1057;&#1058;&#1056;&#1054;&#1048;&#1058;&#1045;&#1051;&#1068;&#1057;&#1058;&#1042;&#1054;\&#1057;&#1090;&#1088;&#1086;&#1080;&#1090;&#1077;&#1083;&#1100;&#1089;&#1090;&#1074;&#1086;%20&#1080;&#1085;&#1076;&#1080;&#1074;&#1080;&#1076;&#1091;&#1072;&#1083;&#1100;&#1085;&#1086;&#1075;&#1086;%20&#1076;&#1086;&#1084;&#1072;.doc" TargetMode="External" /><Relationship Id="rId161" Type="http://schemas.openxmlformats.org/officeDocument/2006/relationships/hyperlink" Target="Data\&#1057;&#1058;&#1056;&#1054;&#1048;&#1058;&#1045;&#1051;&#1068;&#1057;&#1058;&#1042;&#1054;\&#1057;&#1072;&#1085;&#1080;&#1090;&#1072;&#1088;&#1085;&#1086;-&#1090;&#1077;&#1093;&#1085;&#1080;&#1095;&#1077;&#1089;&#1082;&#1080;&#1077;%20&#1091;&#1089;&#1090;&#1088;&#1086;&#1081;&#1089;&#1090;&#1074;&#1072;3.djvu" TargetMode="External" /><Relationship Id="rId162" Type="http://schemas.openxmlformats.org/officeDocument/2006/relationships/hyperlink" Target="Data\&#1057;&#1058;&#1056;&#1054;&#1048;&#1058;&#1045;&#1051;&#1068;&#1057;&#1058;&#1042;&#1054;\&#1057;&#1072;&#1085;&#1080;&#1090;&#1072;&#1088;&#1085;&#1086;%20-&#1090;&#1077;&#1093;&#1085;&#1080;&#1095;&#1077;&#1089;&#1082;&#1080;&#1077;%20&#1091;&#1089;&#1090;&#1088;&#1086;&#1081;&#1089;&#1090;&#1074;&#1072;.djvu" TargetMode="External" /><Relationship Id="rId163" Type="http://schemas.openxmlformats.org/officeDocument/2006/relationships/hyperlink" Target="Data\&#1057;&#1058;&#1056;&#1054;&#1048;&#1058;&#1045;&#1051;&#1068;&#1057;&#1058;&#1042;&#1054;\&#1044;&#1086;&#1084;%20&#1079;&#1072;%2045%20&#1076;&#1085;&#1077;&#1081;.doc" TargetMode="External" /><Relationship Id="rId164" Type="http://schemas.openxmlformats.org/officeDocument/2006/relationships/hyperlink" Target="Data\&#1057;&#1058;&#1056;&#1054;&#1048;&#1058;&#1045;&#1051;&#1068;&#1057;&#1058;&#1042;&#1054;\&#1050;&#1072;&#1082;%20&#1087;&#1086;&#1089;&#1090;&#1088;&#1086;&#1080;&#1090;&#1100;%20&#1089;&#1077;&#1083;&#1100;&#1089;&#1082;&#1080;&#1081;%20&#1076;&#1086;&#1084;.doc" TargetMode="External" /><Relationship Id="rId16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9;&#1084;&#1085;&#1099;&#1081;%20&#1076;&#1086;&#1084;\3%20&#1074;%20&#1086;&#1076;&#1085;&#1086;&#1084;%20&#1076;&#1083;&#1103;%20&#1089;&#1072;&#1084;&#1086;&#1076;&#1077;&#1083;&#1082;&#1080;&#1085;&#1072;.djvu" TargetMode="External" /><Relationship Id="rId2" Type="http://schemas.openxmlformats.org/officeDocument/2006/relationships/hyperlink" Target="Data\&#1069;&#1051;&#1045;&#1050;&#1058;&#1056;&#1054;&#1053;&#1048;&#1050;&#1040;\&#1059;&#1084;&#1085;&#1099;&#1081;%20&#1076;&#1086;&#1084;\&#1041;&#1099;&#1090;&#1086;&#1074;&#1099;&#1077;%20&#1101;&#1083;&#1077;&#1082;&#1090;&#1088;&#1086;&#1085;&#1085;&#1099;&#1077;%20&#1072;&#1074;&#1090;&#1086;&#1084;&#1072;&#1090;&#1099;.djvu" TargetMode="External" /><Relationship Id="rId3" Type="http://schemas.openxmlformats.org/officeDocument/2006/relationships/hyperlink" Target="Data\&#1069;&#1051;&#1045;&#1050;&#1058;&#1056;&#1054;&#1053;&#1048;&#1050;&#1040;\&#1059;&#1084;&#1085;&#1099;&#1081;%20&#1076;&#1086;&#1084;\&#1056;&#1072;&#1076;&#1080;&#1086;&#1083;&#1102;&#1073;&#1080;&#1090;&#1077;&#1083;&#1103;&#1084;%20&#1089;&#1093;&#1077;&#1084;&#1099;%20&#1076;&#1083;&#1103;%20&#1076;&#1086;&#1084;&#1072;.djvu" TargetMode="External" /><Relationship Id="rId4" Type="http://schemas.openxmlformats.org/officeDocument/2006/relationships/hyperlink" Target="Data\&#1069;&#1051;&#1045;&#1050;&#1058;&#1056;&#1054;&#1053;&#1048;&#1050;&#1040;\&#1059;&#1084;&#1085;&#1099;&#1081;%20&#1076;&#1086;&#1084;\&#1059;&#1084;&#1085;&#1099;&#1081;%20&#1076;&#1086;&#1084;%20&#1089;&#1074;&#1086;&#1080;&#1084;&#1080;%20&#1088;&#1091;&#1082;&#1072;&#1084;&#1080;%20(&#1043;&#1086;&#1083;&#1086;&#1083;&#1086;&#1073;&#1086;&#1074;)(2007).djvu" TargetMode="External" /><Relationship Id="rId5" Type="http://schemas.openxmlformats.org/officeDocument/2006/relationships/hyperlink" Target="Data\&#1069;&#1051;&#1045;&#1050;&#1058;&#1056;&#1054;&#1053;&#1048;&#1050;&#1040;\&#1059;&#1084;&#1085;&#1099;&#1081;%20&#1076;&#1086;&#1084;\&#1059;&#1084;&#1085;&#1099;&#1081;%20&#1076;&#1086;&#1084;.%20&#1057;&#1090;&#1088;&#1086;&#1080;&#1084;%20&#1089;&#1072;&#1084;&#1080;.%20&#1069;&#1083;&#1089;&#1077;&#1085;&#1087;&#1080;&#1090;&#1077;&#1088;%20&#1056;.&#1050;.,%20&#1042;&#1077;&#1083;&#1090;%20&#1058;.&#1044;&#1078;.%20-.djvu" TargetMode="External" /><Relationship Id="rId6" Type="http://schemas.openxmlformats.org/officeDocument/2006/relationships/hyperlink" Target="Data\&#1069;&#1051;&#1045;&#1050;&#1058;&#1056;&#1054;&#1053;&#1048;&#1050;&#1040;\&#1059;&#1084;&#1085;&#1099;&#1081;%20&#1076;&#1086;&#1084;\&#1069;&#1083;&#1077;&#1082;&#1090;&#1088;&#1086;&#1085;&#1080;&#1082;&#1072;%20&#1076;&#1086;&#1084;&#1072;%20&#1080;%20&#1074;%20&#1089;&#1072;&#1076;&#1091;.djvu" TargetMode="External" /><Relationship Id="rId7" Type="http://schemas.openxmlformats.org/officeDocument/2006/relationships/hyperlink" Target="Data\&#1069;&#1051;&#1045;&#1050;&#1058;&#1056;&#1054;&#1053;&#1048;&#1050;&#1040;\&#1059;&#1084;&#1085;&#1099;&#1081;%20&#1076;&#1086;&#1084;\&#1069;&#1083;&#1077;&#1082;&#1090;&#1088;&#1086;&#1085;&#1085;&#1099;&#1077;%20&#1091;&#1089;&#1090;&#1088;&#1086;&#1081;&#1089;&#1090;&#1074;&#1072;%20&#1076;&#1083;&#1103;%20&#1076;&#1086;&#1084;&#1072;.djvu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6;&#1086;&#1073;&#1086;&#1090;&#1086;&#1090;&#1077;&#1093;&#1085;&#1080;&#1082;&#1072;\123%20&#1101;&#1082;&#1089;&#1087;&#1077;&#1088;&#1080;&#1084;&#1077;&#1085;&#1090;&#1072;%20&#1087;&#1086;%20&#1088;&#1086;&#1073;&#1086;&#1090;&#1086;&#1090;&#1077;&#1093;&#1085;&#1080;&#1082;&#1077;.djvu" TargetMode="External" /><Relationship Id="rId2" Type="http://schemas.openxmlformats.org/officeDocument/2006/relationships/hyperlink" Target="Data\&#1069;&#1051;&#1045;&#1050;&#1058;&#1056;&#1054;&#1053;&#1048;&#1050;&#1040;\&#1056;&#1086;&#1073;&#1086;&#1090;&#1086;&#1090;&#1077;&#1093;&#1085;&#1080;&#1082;&#1072;\&#1047;&#1072;&#1085;&#1080;&#1084;&#1072;&#1090;&#1077;&#1083;&#1100;&#1085;&#1072;&#1103;%20&#1072;&#1085;&#1072;&#1090;&#1086;&#1084;&#1080;&#1103;%20&#1088;&#1086;&#1073;&#1086;&#1090;&#1086;&#1074;.rtf" TargetMode="External" /><Relationship Id="rId3" Type="http://schemas.openxmlformats.org/officeDocument/2006/relationships/hyperlink" Target="Data\&#1069;&#1051;&#1045;&#1050;&#1058;&#1056;&#1054;&#1053;&#1048;&#1050;&#1040;\&#1056;&#1086;&#1073;&#1086;&#1090;&#1086;&#1090;&#1077;&#1093;&#1085;&#1080;&#1082;&#1072;\&#1055;&#1088;&#1086;&#1075;&#1088;&#1072;&#1084;&#1080;&#1088;&#1091;&#1077;&#1084;&#1099;&#1077;%20&#1088;&#1086;&#1073;&#1086;&#1090;&#1099;.djvu" TargetMode="External" /><Relationship Id="rId4" Type="http://schemas.openxmlformats.org/officeDocument/2006/relationships/hyperlink" Target="Data\&#1069;&#1051;&#1045;&#1050;&#1058;&#1056;&#1054;&#1053;&#1048;&#1050;&#1040;\&#1056;&#1086;&#1073;&#1086;&#1090;&#1086;&#1090;&#1077;&#1093;&#1085;&#1080;&#1082;&#1072;\&#1055;&#1088;&#1086;&#1075;&#1088;&#1072;&#1084;&#1084;&#1080;&#1088;&#1091;&#1077;&#1084;&#1099;&#1081;%20&#1088;&#1086;&#1073;&#1086;&#1090;,%20&#1091;&#1087;&#1088;&#1072;&#1074;&#1083;&#1103;&#1077;&#1084;&#1099;&#1081;%20&#1089;%20&#1050;&#1055;&#1050;%20(2006).djvu" TargetMode="External" /><Relationship Id="rId5" Type="http://schemas.openxmlformats.org/officeDocument/2006/relationships/hyperlink" Target="Data\&#1069;&#1051;&#1045;&#1050;&#1058;&#1056;&#1054;&#1053;&#1048;&#1050;&#1040;\&#1056;&#1086;&#1073;&#1086;&#1090;&#1086;&#1090;&#1077;&#1093;&#1085;&#1080;&#1082;&#1072;\&#1056;&#1086;&#1073;&#1086;&#1090;&#1099;%20&#1085;&#1072;%20&#1089;&#1083;&#1091;&#1078;&#1073;&#1077;%20&#1095;&#1077;&#1083;&#1086;&#1074;&#1077;&#1082;&#1072;.1982.djvu" TargetMode="External" /><Relationship Id="rId6" Type="http://schemas.openxmlformats.org/officeDocument/2006/relationships/hyperlink" Target="Data\&#1069;&#1051;&#1045;&#1050;&#1058;&#1056;&#1054;&#1053;&#1048;&#1050;&#1040;\&#1056;&#1086;&#1073;&#1086;&#1090;&#1086;&#1090;&#1077;&#1093;&#1085;&#1080;&#1082;&#1072;\&#1057;&#1073;&#1086;&#1088;&#1082;&#1072;%20&#1080;%20&#1087;&#1088;&#1086;&#1075;&#1088;&#1072;&#1084;&#1084;&#1080;&#1088;&#1086;&#1074;&#1072;&#1085;&#1080;&#1077;%20&#1084;&#1086;&#1073;&#1080;&#1083;&#1100;&#1085;&#1099;&#1093;%20&#1088;&#1086;&#1073;&#1086;&#1090;&#1086;&#1074;%20&#1074;%20&#1076;&#1086;&#1084;&#1072;&#1096;&#1085;&#1080;&#1093;%20&#1091;&#1089;&#1083;&#1086;&#1074;&#1080;&#1103;&#1093;.djvu" TargetMode="External" /><Relationship Id="rId7" Type="http://schemas.openxmlformats.org/officeDocument/2006/relationships/hyperlink" Target="Data\&#1069;&#1051;&#1045;&#1050;&#1058;&#1056;&#1054;&#1053;&#1048;&#1050;&#1040;\&#1056;&#1086;&#1073;&#1086;&#1090;&#1086;&#1090;&#1077;&#1093;&#1085;&#1080;&#1082;&#1072;\&#1057;&#1086;&#1079;&#1076;&#1072;&#1077;&#1084;%20&#1088;&#1086;&#1073;&#1086;&#1090;&#1072;-&#1072;&#1085;&#1076;&#1088;&#1086;&#1080;&#1076;&#1072;%20&#1089;&#1074;&#1086;&#1080;&#1084;&#1080;%20&#1088;&#1091;&#1082;&#1072;&#1084;&#1080;.pdf" TargetMode="External" /><Relationship Id="rId8" Type="http://schemas.openxmlformats.org/officeDocument/2006/relationships/hyperlink" Target="Data\&#1069;&#1051;&#1045;&#1050;&#1058;&#1056;&#1054;&#1053;&#1048;&#1050;&#1040;\&#1056;&#1086;&#1073;&#1086;&#1090;&#1086;&#1090;&#1077;&#1093;&#1085;&#1080;&#1082;&#1072;\&#1057;&#1086;&#1079;&#1076;&#1072;&#1085;&#1080;&#1077;%20&#1088;&#1086;&#1073;&#1086;&#1090;&#1086;&#1074;.djvu" TargetMode="External" /><Relationship Id="rId9" Type="http://schemas.openxmlformats.org/officeDocument/2006/relationships/hyperlink" Target="Data\&#1069;&#1051;&#1045;&#1050;&#1058;&#1056;&#1054;&#1053;&#1048;&#1050;&#1040;\&#1056;&#1086;&#1073;&#1086;&#1090;&#1086;&#1090;&#1077;&#1093;&#1085;&#1080;&#1082;&#1072;\&#1050;&#1072;&#1082;%20&#1089;&#1072;&#1084;&#1086;&#1084;&#1091;%20&#1089;&#1076;&#1077;&#1083;&#1072;&#1090;&#1100;%20&#1088;&#1086;&#1073;&#1086;&#1090;.djvu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7;&#1072;&#1084;&#1086;&#1076;&#1077;&#1083;&#1082;&#1080;\100%20&#1083;&#1091;&#1095;&#1096;&#1080;&#1093;%20&#1088;&#1072;&#1076;&#1080;&#1086;&#1101;&#1083;&#1077;&#1082;&#1090;&#1088;&#1086;&#1085;&#1085;&#1099;&#1093;%20&#1089;&#1093;&#1077;&#1084;%202004.djvu" TargetMode="External" /><Relationship Id="rId2" Type="http://schemas.openxmlformats.org/officeDocument/2006/relationships/hyperlink" Target="Data\&#1069;&#1051;&#1045;&#1050;&#1058;&#1056;&#1054;&#1053;&#1048;&#1050;&#1040;\&#1057;&#1072;&#1084;&#1086;&#1076;&#1077;&#1083;&#1082;&#1080;\20%20&#1082;&#1086;&#1085;&#1089;&#1090;&#1088;&#1091;&#1082;&#1094;&#1080;&#1081;%20&#1085;&#1072;%20&#1089;&#1086;&#1083;&#1085;&#1077;&#1095;&#1085;&#1099;&#1093;%20&#1101;&#1083;&#1077;&#1084;&#1077;&#1085;&#1090;&#1072;&#1093;.djvu" TargetMode="External" /><Relationship Id="rId3" Type="http://schemas.openxmlformats.org/officeDocument/2006/relationships/hyperlink" Target="Data\&#1069;&#1051;&#1045;&#1050;&#1058;&#1056;&#1054;&#1053;&#1048;&#1050;&#1040;\&#1057;&#1072;&#1084;&#1086;&#1076;&#1077;&#1083;&#1082;&#1080;\302%20&#1085;&#1086;&#1074;&#1099;&#1077;%20&#1087;&#1088;&#1086;&#1092;&#1077;&#1089;&#1089;&#1080;&#1086;&#1085;&#1072;&#1083;&#1100;&#1085;&#1099;&#1077;%20&#1089;&#1093;&#1077;&#1084;&#1099;%202009-600M.djvu" TargetMode="External" /><Relationship Id="rId4" Type="http://schemas.openxmlformats.org/officeDocument/2006/relationships/hyperlink" Target="Data\&#1069;&#1051;&#1045;&#1050;&#1058;&#1056;&#1054;&#1053;&#1048;&#1050;&#1040;\&#1057;&#1072;&#1084;&#1086;&#1076;&#1077;&#1083;&#1082;&#1080;\&#1041;&#1099;&#1090;&#1086;&#1074;&#1072;&#1103;%20&#1101;&#1083;&#1077;&#1082;&#1090;&#1088;&#1086;&#1085;&#1080;&#1082;&#1072;.djvu" TargetMode="External" /><Relationship Id="rId5" Type="http://schemas.openxmlformats.org/officeDocument/2006/relationships/hyperlink" Target="Data\&#1069;&#1051;&#1045;&#1050;&#1058;&#1056;&#1054;&#1053;&#1048;&#1050;&#1040;\&#1057;&#1072;&#1084;&#1086;&#1076;&#1077;&#1083;&#1082;&#1080;\&#1042;%20&#1087;&#1086;&#1084;&#1086;&#1097;&#1100;%20&#1088;&#1072;&#1076;&#1080;&#1086;&#1082;&#1088;&#1091;&#1078;&#1082;&#1091;.djvu" TargetMode="External" /><Relationship Id="rId6" Type="http://schemas.openxmlformats.org/officeDocument/2006/relationships/hyperlink" Target="Data\&#1069;&#1051;&#1045;&#1050;&#1058;&#1056;&#1054;&#1053;&#1048;&#1050;&#1040;\&#1057;&#1072;&#1084;&#1086;&#1076;&#1077;&#1083;&#1082;&#1080;\&#1044;&#1083;&#1103;%20&#1087;&#1088;&#1086;&#1095;&#1090;&#1077;&#1085;&#1080;&#1103;%20&#1089;%20&#1087;&#1072;&#1103;&#1083;&#1100;&#1085;&#1080;&#1082;&#1086;&#1084;%204.djvu" TargetMode="External" /><Relationship Id="rId7" Type="http://schemas.openxmlformats.org/officeDocument/2006/relationships/hyperlink" Target="Data\&#1069;&#1051;&#1045;&#1050;&#1058;&#1056;&#1054;&#1053;&#1048;&#1050;&#1040;\&#1057;&#1072;&#1084;&#1086;&#1076;&#1077;&#1083;&#1082;&#1080;\&#1044;&#1086;&#1084;&#1072;&#1096;&#1085;&#1103;&#1103;%20&#1101;&#1083;&#1077;&#1082;&#1090;&#1088;&#1086;&#1085;&#1080;&#1082;&#1072;.djvu" TargetMode="External" /><Relationship Id="rId8" Type="http://schemas.openxmlformats.org/officeDocument/2006/relationships/hyperlink" Target="Data\&#1069;&#1051;&#1045;&#1050;&#1058;&#1056;&#1054;&#1053;&#1048;&#1050;&#1040;\&#1057;&#1072;&#1084;&#1086;&#1076;&#1077;&#1083;&#1082;&#1080;\&#1050;&#1072;&#1082;%20&#1086;&#1089;&#1074;&#1086;&#1080;&#1090;&#1100;%20&#1088;&#1072;&#1076;&#1080;&#1086;&#1101;&#1083;&#1077;&#1082;&#1090;&#1088;&#1086;&#1085;&#1080;&#1082;&#1091;%20&#1089;%20&#1085;&#1091;&#1083;&#1103;%20(2007).djvu" TargetMode="External" /><Relationship Id="rId9" Type="http://schemas.openxmlformats.org/officeDocument/2006/relationships/hyperlink" Target="Data\&#1069;&#1051;&#1045;&#1050;&#1058;&#1056;&#1054;&#1053;&#1048;&#1050;&#1040;\&#1057;&#1072;&#1084;&#1086;&#1076;&#1077;&#1083;&#1082;&#1080;\&#1050;&#1086;&#1085;&#1089;&#1090;&#1088;&#1091;&#1082;&#1094;&#1080;&#1080;%20&#1102;&#1085;&#1099;&#1093;%20&#1088;&#1072;&#1076;&#1080;&#1086;&#1083;&#1102;&#1073;&#1080;&#1090;&#1077;&#1083;&#1077;&#1081;.djvu" TargetMode="External" /><Relationship Id="rId10" Type="http://schemas.openxmlformats.org/officeDocument/2006/relationships/hyperlink" Target="Data\&#1069;&#1051;&#1045;&#1050;&#1058;&#1056;&#1054;&#1053;&#1048;&#1050;&#1040;\&#1057;&#1072;&#1084;&#1086;&#1076;&#1077;&#1083;&#1082;&#1080;\&#1053;&#1086;&#1074;&#1072;&#1090;&#1086;&#1088;&#1089;&#1082;&#1080;&#1077;%20&#1088;&#1077;&#1096;&#1077;&#1085;&#1080;&#1103;%20&#1074;%20&#1101;&#1083;&#1077;&#1082;&#1090;&#1088;&#1086;&#1085;&#1080;&#1082;&#1077;.djvu" TargetMode="External" /><Relationship Id="rId11" Type="http://schemas.openxmlformats.org/officeDocument/2006/relationships/hyperlink" Target="Data\&#1069;&#1051;&#1045;&#1050;&#1058;&#1056;&#1054;&#1053;&#1048;&#1050;&#1040;\&#1057;&#1072;&#1084;&#1086;&#1076;&#1077;&#1083;&#1082;&#1080;\&#1055;&#1077;&#1088;&#1077;&#1075;&#1086;&#1074;&#1086;&#1088;&#1085;&#1099;&#1077;%20&#1091;&#1089;&#1090;&#1088;&#1086;&#1081;&#1089;&#1090;&#1074;&#1072;.djvu" TargetMode="External" /><Relationship Id="rId12" Type="http://schemas.openxmlformats.org/officeDocument/2006/relationships/hyperlink" Target="Data\&#1069;&#1051;&#1045;&#1050;&#1058;&#1056;&#1054;&#1053;&#1048;&#1050;&#1040;\&#1057;&#1072;&#1084;&#1086;&#1076;&#1077;&#1083;&#1082;&#1080;\&#1055;&#1086;&#1083;&#1077;&#1079;&#1085;&#1099;&#1077;%20&#1089;&#1093;&#1077;&#1084;&#1099;.djvu" TargetMode="External" /><Relationship Id="rId13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080;&#1075;&#1088;&#1091;&#1096;&#1082;&#1080;.djvu" TargetMode="External" /><Relationship Id="rId14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083;&#1102;&#1073;&#1080;&#1090;&#1077;&#1083;&#1100;&#1089;&#1082;&#1080;&#1077;%20&#1082;&#1086;&#1085;&#1089;&#1090;&#1088;&#1091;&#1082;&#1094;&#1080;&#1080;.djvu" TargetMode="External" /><Relationship Id="rId15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083;&#1102;&#1073;&#1080;&#1090;&#1077;&#1083;&#1103;&#1084;%20&#1087;&#1086;&#1083;&#1077;&#1079;&#1085;&#1099;&#1077;%20&#1089;&#1093;&#1077;&#1084;&#1099;.%20&#1050;&#1085;&#1080;&#1075;&#1072;%203.djvu" TargetMode="External" /><Relationship Id="rId16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083;&#1102;&#1073;&#1080;&#1090;&#1077;&#1083;&#1103;&#1084;%20&#1087;&#1086;&#1083;&#1077;&#1079;&#1085;&#1099;&#1077;%20&#1089;&#1093;&#1077;&#1084;&#1099;.%20&#1050;&#1085;&#1080;&#1075;&#1072;%204.djvu" TargetMode="External" /><Relationship Id="rId17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083;&#1102;&#1073;&#1080;&#1090;&#1077;&#1083;&#1103;&#1084;%20&#1087;&#1086;&#1083;&#1077;&#1079;&#1085;&#1099;&#1077;%20&#1089;&#1093;&#1077;&#1084;&#1099;.%20&#1050;&#1085;&#1080;&#1075;&#1072;%205.djvu" TargetMode="External" /><Relationship Id="rId18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101;&#1083;&#1077;&#1082;&#1090;&#1088;&#1086;&#1085;&#1080;&#1082;&#1072;%20&#1076;&#1083;&#1103;%20&#1095;&#1072;&#1081;&#1085;&#1080;&#1082;&#1086;&#1074;.djvu" TargetMode="External" /><Relationship Id="rId19" Type="http://schemas.openxmlformats.org/officeDocument/2006/relationships/hyperlink" Target="Data\&#1069;&#1051;&#1045;&#1050;&#1058;&#1056;&#1054;&#1053;&#1048;&#1050;&#1040;\&#1057;&#1072;&#1084;&#1086;&#1076;&#1077;&#1083;&#1082;&#1080;\&#1056;&#1072;&#1076;&#1080;&#1086;&#1101;&#1083;&#1077;&#1082;&#1090;&#1088;&#1086;&#1085;&#1085;&#1099;&#1077;%20&#1080;&#1075;&#1088;&#1091;&#1096;&#1082;&#1080;.&#1071;.&#1042;&#1086;&#1081;&#1094;&#1077;&#1093;&#1086;&#1074;&#1089;&#1082;&#1080;&#1081;.djvu" TargetMode="External" /><Relationship Id="rId20" Type="http://schemas.openxmlformats.org/officeDocument/2006/relationships/hyperlink" Target="Data\&#1069;&#1051;&#1045;&#1050;&#1058;&#1056;&#1054;&#1053;&#1048;&#1050;&#1040;\&#1057;&#1072;&#1084;&#1086;&#1076;&#1077;&#1083;&#1082;&#1080;\&#1057;&#1072;&#1084;&#1086;&#1076;&#1077;&#1083;&#1082;&#1080;%20&#1102;&#1085;&#1072;&#1088;&#1084;&#1077;&#1081;&#1094;&#1072;.djvu" TargetMode="External" /><Relationship Id="rId21" Type="http://schemas.openxmlformats.org/officeDocument/2006/relationships/hyperlink" Target="Data\&#1069;&#1051;&#1045;&#1050;&#1058;&#1056;&#1054;&#1053;&#1048;&#1050;&#1040;\&#1057;&#1072;&#1084;&#1086;&#1076;&#1077;&#1083;&#1082;&#1080;\&#1057;&#1072;&#1084;&#1086;&#1076;&#1077;&#1083;&#1082;&#1080;%20&#1102;&#1085;&#1086;&#1075;&#1086;%20&#1088;&#1072;&#1076;&#1080;&#1086;&#1083;&#1102;&#1073;&#1080;&#1090;&#1077;&#1083;&#1103;.djvu" TargetMode="External" /><Relationship Id="rId22" Type="http://schemas.openxmlformats.org/officeDocument/2006/relationships/hyperlink" Target="Data\&#1069;&#1051;&#1045;&#1050;&#1058;&#1056;&#1054;&#1053;&#1048;&#1050;&#1040;\&#1057;&#1072;&#1084;&#1086;&#1076;&#1077;&#1083;&#1082;&#1080;\&#1057;&#1072;&#1084;&#1086;&#1076;&#1077;&#1083;&#1100;&#1085;&#1099;&#1077;%20&#1091;&#1089;&#1090;&#1088;&#1086;&#1081;&#1089;&#1090;&#1074;&#1072;%20&#1074;%20&#1073;&#1099;&#1090;&#1091;.doc" TargetMode="External" /><Relationship Id="rId23" Type="http://schemas.openxmlformats.org/officeDocument/2006/relationships/hyperlink" Target="Data\&#1069;&#1051;&#1045;&#1050;&#1058;&#1056;&#1054;&#1053;&#1048;&#1050;&#1040;\&#1057;&#1072;&#1084;&#1086;&#1076;&#1077;&#1083;&#1082;&#1080;\&#1057;&#1086;&#1074;&#1088;&#1077;&#1084;&#1077;&#1085;&#1085;&#1099;&#1077;%20&#1088;&#1072;&#1076;&#1080;&#1086;&#1090;&#1077;&#1093;&#1085;&#1080;&#1095;&#1077;&#1089;&#1082;&#1080;&#1077;%20&#1082;&#1086;&#1085;&#1089;&#1090;&#1088;&#1091;&#1082;&#1094;&#1080;&#1080;.djvu" TargetMode="External" /><Relationship Id="rId24" Type="http://schemas.openxmlformats.org/officeDocument/2006/relationships/hyperlink" Target="Data\&#1069;&#1051;&#1045;&#1050;&#1058;&#1056;&#1054;&#1053;&#1048;&#1050;&#1040;\&#1057;&#1072;&#1084;&#1086;&#1076;&#1077;&#1083;&#1082;&#1080;\&#1057;&#1093;&#1077;&#1084;&#1099;%20&#1076;&#1083;&#1103;%20&#1088;&#1072;&#1076;&#1080;&#1086;&#1083;&#1102;&#1073;&#1080;&#1090;&#1077;&#1083;&#1077;&#1081;.djvu" TargetMode="External" /><Relationship Id="rId25" Type="http://schemas.openxmlformats.org/officeDocument/2006/relationships/hyperlink" Target="Data\&#1069;&#1051;&#1045;&#1050;&#1058;&#1056;&#1054;&#1053;&#1048;&#1050;&#1040;\&#1057;&#1072;&#1084;&#1086;&#1076;&#1077;&#1083;&#1082;&#1080;\&#1057;&#1093;&#1077;&#1084;&#1099;%20&#1083;&#1102;&#1073;&#1080;&#1090;&#1077;&#1083;&#1100;&#1089;&#1082;&#1080;&#1093;%20&#1101;&#1083;&#1077;&#1082;&#1090;&#1088;&#1086;&#1085;&#1085;&#1099;&#1093;%20&#1091;&#1089;&#1090;&#1088;&#1086;&#1081;&#1089;&#1090;&#1074;.djvu" TargetMode="External" /><Relationship Id="rId26" Type="http://schemas.openxmlformats.org/officeDocument/2006/relationships/hyperlink" Target="Data\&#1069;&#1051;&#1045;&#1050;&#1058;&#1056;&#1054;&#1053;&#1048;&#1050;&#1040;\&#1057;&#1072;&#1084;&#1086;&#1076;&#1077;&#1083;&#1082;&#1080;\&#1062;&#1074;&#1077;&#1090;&#1086;&#1084;&#1091;&#1079;&#1099;&#1082;&#1072;&#1083;&#1100;&#1085;&#1099;&#1077;%20&#1091;&#1089;&#1090;&#1072;&#1085;&#1086;&#1074;&#1082;&#1080;.djvu" TargetMode="External" /><Relationship Id="rId27" Type="http://schemas.openxmlformats.org/officeDocument/2006/relationships/hyperlink" Target="Data\&#1069;&#1051;&#1045;&#1050;&#1058;&#1056;&#1054;&#1053;&#1048;&#1050;&#1040;\&#1057;&#1072;&#1084;&#1086;&#1076;&#1077;&#1083;&#1082;&#1080;\&#1062;&#1074;&#1077;&#1090;&#1086;&#1084;&#1091;&#1079;&#1099;&#1082;&#1072;&#1083;&#1100;&#1085;&#1099;&#1077;%20&#1091;&#1089;&#1090;&#1072;&#1085;&#1086;&#1074;&#1082;&#1080;2.djvu" TargetMode="External" /><Relationship Id="rId28" Type="http://schemas.openxmlformats.org/officeDocument/2006/relationships/hyperlink" Target="Data\&#1069;&#1051;&#1045;&#1050;&#1058;&#1056;&#1054;&#1053;&#1048;&#1050;&#1040;\&#1057;&#1072;&#1084;&#1086;&#1076;&#1077;&#1083;&#1082;&#1080;\&#1064;&#1082;&#1086;&#1083;&#1072;%20&#1102;&#1085;&#1086;&#1075;&#1086;%20&#1088;&#1072;&#1076;&#1080;&#1086;&#1083;&#1102;&#1073;&#1080;&#1090;&#1077;&#1083;&#1103;%20&#8470;6.djvu" TargetMode="External" /><Relationship Id="rId29" Type="http://schemas.openxmlformats.org/officeDocument/2006/relationships/hyperlink" Target="Data\&#1069;&#1051;&#1045;&#1050;&#1058;&#1056;&#1054;&#1053;&#1048;&#1050;&#1040;\&#1057;&#1072;&#1084;&#1086;&#1076;&#1077;&#1083;&#1082;&#1080;\&#1064;&#1087;&#1080;&#1086;&#1085;&#1089;&#1082;&#1080;&#1077;%20&#1096;&#1090;&#1091;&#1095;&#1082;&#1080;%201.djvu" TargetMode="External" /><Relationship Id="rId30" Type="http://schemas.openxmlformats.org/officeDocument/2006/relationships/hyperlink" Target="Data\&#1069;&#1051;&#1045;&#1050;&#1058;&#1056;&#1054;&#1053;&#1048;&#1050;&#1040;\&#1057;&#1072;&#1084;&#1086;&#1076;&#1077;&#1083;&#1082;&#1080;\&#1064;&#1087;&#1080;&#1086;&#1085;&#1089;&#1082;&#1080;&#1077;%20&#1096;&#1090;&#1091;&#1095;&#1082;&#1080;%202.djvu" TargetMode="External" /><Relationship Id="rId31" Type="http://schemas.openxmlformats.org/officeDocument/2006/relationships/hyperlink" Target="Data\&#1069;&#1051;&#1045;&#1050;&#1058;&#1056;&#1054;&#1053;&#1048;&#1050;&#1040;\&#1057;&#1072;&#1084;&#1086;&#1076;&#1077;&#1083;&#1082;&#1080;\&#1069;&#1082;&#1089;&#1087;&#1077;&#1088;&#1080;&#1084;&#1077;&#1085;&#1090;&#1072;&#1083;&#1100;&#1085;&#1072;&#1103;%20&#1069;&#1083;&#1077;&#1082;&#1090;&#1088;&#1086;&#1085;&#1080;&#1082;&#1072;%20&#1042;&#1099;&#1087;&#1091;&#1089;&#1082;%201.djvu" TargetMode="External" /><Relationship Id="rId32" Type="http://schemas.openxmlformats.org/officeDocument/2006/relationships/hyperlink" Target="Data\&#1069;&#1051;&#1045;&#1050;&#1058;&#1056;&#1054;&#1053;&#1048;&#1050;&#1040;\&#1057;&#1072;&#1084;&#1086;&#1076;&#1077;&#1083;&#1082;&#1080;\&#1069;&#1082;&#1089;&#1087;&#1077;&#1088;&#1080;&#1084;&#1077;&#1085;&#1090;&#1072;&#1083;&#1100;&#1085;&#1072;&#1103;%20&#1069;&#1083;&#1077;&#1082;&#1090;&#1088;&#1086;&#1085;&#1080;&#1082;&#1072;%20&#1042;&#1099;&#1087;&#1091;&#1089;&#1082;%202.djvu" TargetMode="External" /><Relationship Id="rId33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0;&#1082;&#1072;%20&#1076;&#1083;&#1103;%20&#1085;&#1072;&#1095;&#1080;&#1085;&#1072;&#1102;&#1097;&#1080;&#1093;%20&#1080;%20&#1085;&#1077;%20&#1090;&#1086;&#1083;&#1100;&#1082;&#1086;.djvu" TargetMode="External" /><Relationship Id="rId34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0;&#1082;&#1072;%20&#1074;%20&#1089;&#1072;&#1084;&#1086;&#1076;&#1077;&#1083;&#1082;&#1072;&#1093;.djvu" TargetMode="External" /><Relationship Id="rId35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5;&#1099;&#1077;%20&#1080;&#1075;&#1088;&#1091;&#1096;&#1082;&#1080;.djvu" TargetMode="External" /><Relationship Id="rId36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5;&#1099;&#1077;%20&#1089;&#1072;&#1084;&#1086;&#1076;&#1077;&#1083;&#1082;&#1080;.djvu" TargetMode="External" /><Relationship Id="rId37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5;&#1099;&#1077;%20&#1089;&#1072;&#1084;&#1086;&#1076;&#1077;&#1083;&#1082;&#1080;%20&#1076;&#1083;&#1103;%20&#1073;&#1099;&#1090;&#1072;.djvu" TargetMode="External" /><Relationship Id="rId38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5;&#1099;&#1077;%20&#1089;&#1093;&#1077;&#1084;&#1099;%201300%20&#1087;&#1088;&#1080;&#1084;&#1077;&#1088;&#1086;&#1074;.djvu" TargetMode="External" /><Relationship Id="rId39" Type="http://schemas.openxmlformats.org/officeDocument/2006/relationships/hyperlink" Target="Data\&#1069;&#1051;&#1045;&#1050;&#1058;&#1056;&#1054;&#1053;&#1048;&#1050;&#1040;\&#1057;&#1072;&#1084;&#1086;&#1076;&#1077;&#1083;&#1082;&#1080;\&#1069;&#1083;&#1077;&#1082;&#1090;&#1088;&#1086;&#1085;&#1085;&#1099;&#1077;%20&#1091;&#1089;&#1090;&#1088;&#1086;&#1081;&#1089;&#1090;&#1074;&#1072;%20&#1076;&#1083;&#1103;%20&#1088;&#1099;&#1073;&#1072;&#1083;&#1082;&#1080;.djvu" TargetMode="External" /><Relationship Id="rId40" Type="http://schemas.openxmlformats.org/officeDocument/2006/relationships/hyperlink" Target="Data\&#1069;&#1051;&#1045;&#1050;&#1058;&#1056;&#1054;&#1053;&#1048;&#1050;&#1040;\&#1057;&#1072;&#1084;&#1086;&#1076;&#1077;&#1083;&#1082;&#1080;\&#1069;&#1085;&#1094;&#1080;&#1082;&#1083;&#1086;&#1087;&#1077;&#1076;&#1080;&#1103;%20&#1101;&#1083;&#1077;&#1082;&#1090;&#1088;&#1086;&#1085;&#1085;&#1099;&#1093;%20&#1089;&#1093;&#1077;&#1084;%201.djvu" TargetMode="External" /><Relationship Id="rId41" Type="http://schemas.openxmlformats.org/officeDocument/2006/relationships/hyperlink" Target="Data\&#1069;&#1051;&#1045;&#1050;&#1058;&#1056;&#1054;&#1053;&#1048;&#1050;&#1040;\&#1057;&#1072;&#1084;&#1086;&#1076;&#1077;&#1083;&#1082;&#1080;\&#1069;&#1085;&#1094;&#1080;&#1082;&#1083;&#1086;&#1087;&#1077;&#1076;&#1080;&#1103;%20&#1101;&#1083;&#1077;&#1082;&#1090;&#1088;&#1086;&#1085;&#1085;&#1099;&#1093;%20&#1089;&#1093;&#1077;&#1084;%202.djvu" TargetMode="External" /><Relationship Id="rId42" Type="http://schemas.openxmlformats.org/officeDocument/2006/relationships/hyperlink" Target="Data\&#1069;&#1051;&#1045;&#1050;&#1058;&#1056;&#1054;&#1053;&#1048;&#1050;&#1040;\&#1057;&#1072;&#1084;&#1086;&#1076;&#1077;&#1083;&#1082;&#1080;\&#1069;&#1085;&#1094;&#1080;&#1082;&#1083;&#1086;&#1087;&#1077;&#1076;&#1080;&#1103;%20&#1101;&#1083;&#1077;&#1082;&#1090;&#1088;&#1086;&#1085;&#1085;&#1099;&#1093;%20&#1089;&#1093;&#1077;&#1084;%203.djvu" TargetMode="External" /><Relationship Id="rId43" Type="http://schemas.openxmlformats.org/officeDocument/2006/relationships/hyperlink" Target="Data\&#1069;&#1051;&#1045;&#1050;&#1058;&#1056;&#1054;&#1053;&#1048;&#1050;&#1040;\&#1057;&#1072;&#1084;&#1086;&#1076;&#1077;&#1083;&#1082;&#1080;\&#1070;&#1085;&#1086;&#1084;&#1091;%20&#1088;&#1072;&#1076;&#1080;&#1086;&#1082;&#1086;&#1085;&#1089;&#1090;&#1088;&#1091;&#1082;&#1090;&#1086;&#1088;&#1091;.djvu" TargetMode="External" /><Relationship Id="rId44" Type="http://schemas.openxmlformats.org/officeDocument/2006/relationships/hyperlink" Target="Data\&#1069;&#1051;&#1045;&#1050;&#1058;&#1056;&#1054;&#1053;&#1048;&#1050;&#1040;\&#1057;&#1072;&#1084;&#1086;&#1076;&#1077;&#1083;&#1082;&#1080;\&#1070;&#1085;&#1086;&#1084;&#1091;%20&#1088;&#1072;&#1076;&#1080;&#1086;&#1083;&#1102;&#1073;&#1080;&#1090;&#1077;&#1083;&#1102;%20&#1076;&#1083;&#1103;%20&#1087;&#1088;&#1086;&#1095;&#1090;&#1077;&#1085;&#1080;&#1103;%20&#1089;%20&#1087;&#1072;&#1103;&#1083;&#1100;&#1085;&#1080;&#1082;&#1086;&#1084;.djvu" TargetMode="External" /><Relationship Id="rId45" Type="http://schemas.openxmlformats.org/officeDocument/2006/relationships/hyperlink" Target="Data\&#1069;&#1051;&#1045;&#1050;&#1058;&#1056;&#1054;&#1053;&#1048;&#1050;&#1040;\&#1057;&#1072;&#1084;&#1086;&#1076;&#1077;&#1083;&#1082;&#1080;\&#1070;&#1085;&#1099;&#1081;%20&#1088;&#1072;&#1076;&#1080;&#1086;&#1083;&#1102;&#1073;&#1080;&#1090;&#1077;&#1083;&#1100;%201992.djvu" TargetMode="External" /><Relationship Id="rId46" Type="http://schemas.openxmlformats.org/officeDocument/2006/relationships/hyperlink" Target="Data\&#1069;&#1051;&#1045;&#1050;&#1058;&#1056;&#1054;&#1053;&#1048;&#1050;&#1040;\&#1057;&#1072;&#1084;&#1086;&#1076;&#1077;&#1083;&#1082;&#1080;\&#1053;&#1086;&#1074;&#1099;&#1077;%20&#1084;&#1077;&#1090;&#1072;&#1083;&#1083;&#1086;&#1080;&#1089;&#1082;&#1072;&#1090;&#1077;&#1083;&#1080;%20&#1076;&#1083;&#1103;%20&#1087;&#1086;&#1080;&#1089;&#1082;&#1072;%20&#1082;&#1083;&#1072;&#1076;&#1086;&#1074;%20&#1080;%20&#1088;&#1077;&#1083;&#1080;&#1082;&#1074;&#1080;&#1081;.djvu" TargetMode="External" /><Relationship Id="rId4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Data\&#1069;&#1051;&#1045;&#1050;&#1058;&#1056;&#1054;&#1053;&#1048;&#1050;&#1040;\&#1058;&#1077;&#1083;&#1077;&#1084;&#1077;&#1093;&#1072;&#1085;&#1080;&#1082;&#1072;\&#1044;&#1080;&#1089;&#1090;&#1072;&#1085;&#1094;&#1080;&#1086;&#1085;&#1085;&#1086;&#1077;%20&#1091;&#1087;&#1088;&#1072;&#1074;&#1083;&#1077;&#1085;&#1080;&#1077;%20500%20&#1089;&#1093;&#1077;&#1084;.djvu" TargetMode="External" /><Relationship Id="rId2" Type="http://schemas.openxmlformats.org/officeDocument/2006/relationships/hyperlink" Target="Data\&#1069;&#1051;&#1045;&#1050;&#1058;&#1056;&#1054;&#1053;&#1048;&#1050;&#1040;\&#1058;&#1077;&#1083;&#1077;&#1084;&#1077;&#1093;&#1072;&#1085;&#1080;&#1082;&#1072;\&#1040;&#1087;&#1087;&#1072;&#1088;&#1072;&#1090;&#1091;&#1088;&#1072;%20&#1088;&#1072;&#1076;&#1080;&#1086;&#1091;&#1087;&#1088;&#1072;&#1074;&#1083;&#1077;&#1085;&#1080;&#1103;%20&#1084;&#1086;&#1076;&#1077;&#1083;&#1103;&#1084;&#1080;.djvu" TargetMode="External" /><Relationship Id="rId3" Type="http://schemas.openxmlformats.org/officeDocument/2006/relationships/hyperlink" Target="Data\&#1069;&#1051;&#1045;&#1050;&#1058;&#1056;&#1054;&#1053;&#1048;&#1050;&#1040;\&#1058;&#1077;&#1083;&#1077;&#1084;&#1077;&#1093;&#1072;&#1085;&#1080;&#1082;&#1072;\&#1044;&#1080;&#1089;&#1090;&#1072;&#1085;&#1094;&#1080;&#1086;&#1085;&#1085;&#1086;&#1077;%20&#1091;&#1087;&#1088;&#1072;&#1074;&#1083;&#1077;&#1085;&#1080;&#1077;%20&#1084;&#1086;&#1076;&#1077;&#1083;&#1103;&#1084;&#1080;%20.djvu" TargetMode="External" /><Relationship Id="rId4" Type="http://schemas.openxmlformats.org/officeDocument/2006/relationships/hyperlink" Target="Data\&#1069;&#1051;&#1045;&#1050;&#1058;&#1056;&#1054;&#1053;&#1048;&#1050;&#1040;\&#1058;&#1077;&#1083;&#1077;&#1084;&#1077;&#1093;&#1072;&#1085;&#1080;&#1082;&#1072;\&#1047;&#1085;&#1072;&#1081;%20&#1080;%20&#1059;&#1084;&#1077;&#1081;.%20&#1040;&#1079;&#1073;&#1091;&#1082;&#1072;%20&#1088;&#1072;&#1076;&#1080;&#1086;&#1091;&#1087;&#1088;&#1072;&#1074;&#1083;&#1077;&#1085;&#1080;&#1103;%20&#1084;&#1086;&#1076;&#1077;&#1083;&#1103;&#1084;&#1080;.djvu" TargetMode="External" /><Relationship Id="rId5" Type="http://schemas.openxmlformats.org/officeDocument/2006/relationships/hyperlink" Target="Data\&#1069;&#1051;&#1045;&#1050;&#1058;&#1056;&#1054;&#1053;&#1048;&#1050;&#1040;\&#1058;&#1077;&#1083;&#1077;&#1084;&#1077;&#1093;&#1072;&#1085;&#1080;&#1082;&#1072;\&#1048;&#1085;&#1090;&#1077;&#1088;&#1077;&#1089;&#1085;&#1099;&#1077;%20&#1091;&#1089;&#1090;&#1088;&#1086;&#1081;&#1089;&#1090;&#1074;&#1072;%20&#1085;&#1072;%20&#1042;&#1063;%20&#1084;&#1086;&#1076;&#1091;&#1083;&#1103;&#1093;.djvu" TargetMode="External" /><Relationship Id="rId6" Type="http://schemas.openxmlformats.org/officeDocument/2006/relationships/hyperlink" Target="Data\&#1069;&#1051;&#1045;&#1050;&#1058;&#1056;&#1054;&#1053;&#1048;&#1050;&#1040;\&#1058;&#1077;&#1083;&#1077;&#1084;&#1077;&#1093;&#1072;&#1085;&#1080;&#1082;&#1072;\&#1052;&#1086;&#1076;&#1091;&#1083;&#1100;&#1085;&#1072;&#1103;%20&#1072;&#1087;&#1087;&#1072;&#1088;&#1072;&#1090;&#1091;&#1088;&#1072;%20&#1088;&#1072;&#1076;&#1080;&#1086;&#1091;&#1087;&#1088;&#1072;&#1074;&#1083;&#1077;&#1085;&#1080;&#1103;.djvu" TargetMode="External" /><Relationship Id="rId7" Type="http://schemas.openxmlformats.org/officeDocument/2006/relationships/hyperlink" Target="Data\&#1069;&#1051;&#1045;&#1050;&#1058;&#1056;&#1054;&#1053;&#1048;&#1050;&#1040;\&#1058;&#1077;&#1083;&#1077;&#1084;&#1077;&#1093;&#1072;&#1085;&#1080;&#1082;&#1072;\&#1056;&#1072;&#1076;&#1080;&#1086;&#1080;&#1075;&#1088;&#1099;.djvu" TargetMode="External" /><Relationship Id="rId8" Type="http://schemas.openxmlformats.org/officeDocument/2006/relationships/hyperlink" Target="Data\&#1069;&#1051;&#1045;&#1050;&#1058;&#1056;&#1054;&#1053;&#1048;&#1050;&#1040;\&#1058;&#1077;&#1083;&#1077;&#1084;&#1077;&#1093;&#1072;&#1085;&#1080;&#1082;&#1072;\&#1056;&#1072;&#1076;&#1080;&#1086;&#1083;&#1102;&#1073;&#1080;&#1090;&#1077;&#1083;&#1100;&#1089;&#1082;&#1072;&#1103;%20&#1090;&#1077;&#1083;&#1077;&#1084;&#1077;&#1093;&#1072;&#1085;&#1080;&#1082;&#1072;.djvu" TargetMode="External" /><Relationship Id="rId9" Type="http://schemas.openxmlformats.org/officeDocument/2006/relationships/hyperlink" Target="Data\&#1069;&#1051;&#1045;&#1050;&#1058;&#1056;&#1054;&#1053;&#1048;&#1050;&#1040;\&#1058;&#1077;&#1083;&#1077;&#1084;&#1077;&#1093;&#1072;&#1085;&#1080;&#1082;&#1072;\&#1056;&#1072;&#1076;&#1080;&#1086;&#1091;&#1087;&#1088;&#1072;&#1074;&#1083;&#1077;&#1085;&#1080;&#1077;%20&#1072;&#1074;&#1090;&#1086;&#1084;&#1086;&#1076;&#1077;&#1083;&#1103;&#1084;&#1080;.djvu" TargetMode="External" /><Relationship Id="rId10" Type="http://schemas.openxmlformats.org/officeDocument/2006/relationships/hyperlink" Target="Data\&#1069;&#1051;&#1045;&#1050;&#1058;&#1056;&#1054;&#1053;&#1048;&#1050;&#1040;\&#1058;&#1077;&#1083;&#1077;&#1084;&#1077;&#1093;&#1072;&#1085;&#1080;&#1082;&#1072;\&#1056;&#1072;&#1076;&#1080;&#1086;&#1091;&#1087;&#1088;&#1072;&#1074;&#1083;&#1077;&#1085;&#1080;&#1077;%20&#1084;&#1086;&#1076;&#1077;&#1083;&#1103;&#1084;&#1080;.djvu" TargetMode="External" /><Relationship Id="rId11" Type="http://schemas.openxmlformats.org/officeDocument/2006/relationships/hyperlink" Target="Data\&#1069;&#1051;&#1045;&#1050;&#1058;&#1056;&#1054;&#1053;&#1048;&#1050;&#1040;\&#1058;&#1077;&#1083;&#1077;&#1084;&#1077;&#1093;&#1072;&#1085;&#1080;&#1082;&#1072;\&#1057;&#1086;&#1074;&#1088;&#1077;&#1084;&#1077;&#1085;&#1085;%20&#1090;&#1077;&#1083;&#1077;&#1084;&#1077;&#1090;&#1088;&#1080;&#1103;%20&#1074;%20&#1090;&#1077;&#1086;&#1088;&#1080;&#1080;%20&#1087;&#1088;&#1072;&#1082;&#1090;&#1080;&#1082;&#1077;.djvu" TargetMode="External" /><Relationship Id="rId12" Type="http://schemas.openxmlformats.org/officeDocument/2006/relationships/hyperlink" Target="Data\&#1069;&#1051;&#1045;&#1050;&#1058;&#1056;&#1054;&#1053;&#1048;&#1050;&#1040;\&#1058;&#1077;&#1083;&#1077;&#1084;&#1077;&#1093;&#1072;&#1085;&#1080;&#1082;&#1072;\&#1058;&#1077;&#1083;&#1077;&#1084;&#1077;&#1093;&#1072;&#1085;&#1080;&#1082;&#1072;.doc" TargetMode="External" /><Relationship Id="rId1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Data/&#1069;&#1051;&#1045;&#1050;&#1058;&#1056;&#1054;&#1053;&#1048;&#1050;&#1040;/&#1056;&#1072;&#1076;&#1080;&#1086;&#1089;&#1074;&#1103;&#1079;&#1100;/&#1040;&#1079;&#1073;&#1091;&#1082;&#1072;%20&#1082;&#1086;&#1088;&#1086;&#1090;&#1082;&#1080;&#1093;%20&#1074;&#1086;&#1083;&#1085;.djvu" TargetMode="External" /><Relationship Id="rId2" Type="http://schemas.openxmlformats.org/officeDocument/2006/relationships/hyperlink" Target="Data/&#1069;&#1051;&#1045;&#1050;&#1058;&#1056;&#1054;&#1053;&#1048;&#1050;&#1040;/&#1056;&#1072;&#1076;&#1080;&#1086;&#1089;&#1074;&#1103;&#1079;&#1100;/&#1040;&#1085;&#1090;&#1077;&#1085;&#1085;&#1099;.djvu" TargetMode="External" /><Relationship Id="rId3" Type="http://schemas.openxmlformats.org/officeDocument/2006/relationships/hyperlink" Target="Data\&#1069;&#1051;&#1045;&#1050;&#1058;&#1056;&#1054;&#1053;&#1048;&#1050;&#1040;\&#1056;&#1072;&#1076;&#1080;&#1086;&#1089;&#1074;&#1103;&#1079;&#1100;\&#1040;&#1085;&#1090;&#1077;&#1085;&#1085;&#1099;.2.djvu" TargetMode="External" /><Relationship Id="rId4" Type="http://schemas.openxmlformats.org/officeDocument/2006/relationships/hyperlink" Target="Data/&#1069;&#1051;&#1045;&#1050;&#1058;&#1056;&#1054;&#1053;&#1048;&#1050;&#1040;/&#1056;&#1072;&#1076;&#1080;&#1086;&#1089;&#1074;&#1103;&#1079;&#1100;/&#1050;&#1072;&#1082;%20&#1089;&#1076;&#1077;&#1083;&#1072;&#1090;&#1100;%20&#1072;&#1085;&#1090;&#1077;&#1085;&#1085;&#1091;.djvu" TargetMode="External" /><Relationship Id="rId5" Type="http://schemas.openxmlformats.org/officeDocument/2006/relationships/hyperlink" Target="Data/&#1069;&#1051;&#1045;&#1050;&#1058;&#1056;&#1054;&#1053;&#1048;&#1050;&#1040;/&#1056;&#1072;&#1076;&#1080;&#1086;&#1089;&#1074;&#1103;&#1079;&#1100;/&#1050;&#1072;&#1082;%20&#1089;&#1076;&#1077;&#1083;&#1072;&#1090;&#1100;%20&#1089;&#1072;&#1084;&#1086;&#1084;&#1091;%20&#1076;&#1077;&#1090;&#1077;&#1082;&#1090;&#1086;&#1088;&#1085;&#1099;&#1081;%20&#1087;&#1088;&#1080;&#1077;&#1084;&#1085;&#1080;&#1082;%20.djvu" TargetMode="External" /><Relationship Id="rId6" Type="http://schemas.openxmlformats.org/officeDocument/2006/relationships/hyperlink" Target="Data/&#1069;&#1051;&#1045;&#1050;&#1058;&#1056;&#1054;&#1053;&#1048;&#1050;&#1040;/&#1056;&#1072;&#1076;&#1080;&#1086;&#1089;&#1074;&#1103;&#1079;&#1100;/&#1050;&#1072;&#1088;&#1084;&#1072;&#1085;&#1085;&#1099;&#1077;%20&#1088;&#1072;&#1076;&#1080;&#1089;&#1090;&#1072;&#1085;&#1094;&#1080;&#1080;.djvu" TargetMode="External" /><Relationship Id="rId7" Type="http://schemas.openxmlformats.org/officeDocument/2006/relationships/hyperlink" Target="Data/&#1069;&#1051;&#1045;&#1050;&#1058;&#1056;&#1054;&#1053;&#1048;&#1050;&#1040;/&#1056;&#1072;&#1076;&#1080;&#1086;&#1089;&#1074;&#1103;&#1079;&#1100;/&#1050;&#1085;&#1080;&#1075;&#1072;%20&#1102;&#1085;&#1086;&#1075;&#1086;%20&#1088;&#1072;&#1076;&#1080;&#1086;&#1083;&#1102;&#1073;&#1080;&#1090;&#1077;&#1083;&#1103;.%20&#1043;.&#1047;.&#1051;&#1072;&#1073;&#1089;&#1082;&#1080;&#1088;.%201981%20&#1075;..djvu" TargetMode="External" /><Relationship Id="rId8" Type="http://schemas.openxmlformats.org/officeDocument/2006/relationships/hyperlink" Target="Data/&#1069;&#1051;&#1045;&#1050;&#1058;&#1056;&#1054;&#1053;&#1048;&#1050;&#1040;/&#1056;&#1072;&#1076;&#1080;&#1086;&#1089;&#1074;&#1103;&#1079;&#1100;/&#1050;&#1086;&#1085;&#1089;&#1090;&#1088;&#1091;&#1082;&#1094;&#1080;&#1080;%20&#1089;&#1086;&#1074;.&#1080;%20&#1095;&#1077;&#1093;.&#1088;&#1072;&#1076;&#1080;&#1086;&#1083;&#1102;&#1073;&#1080;&#1090;&#1077;&#1083;&#1077;&#1081;.djv" TargetMode="External" /><Relationship Id="rId9" Type="http://schemas.openxmlformats.org/officeDocument/2006/relationships/hyperlink" Target="Data/&#1069;&#1051;&#1045;&#1050;&#1058;&#1056;&#1054;&#1053;&#1048;&#1050;&#1040;/&#1056;&#1072;&#1076;&#1080;&#1086;&#1089;&#1074;&#1103;&#1079;&#1100;/&#1050;&#1086;&#1088;&#1086;&#1090;&#1082;&#1086;&#1074;&#1086;&#1083;&#1085;&#1086;&#1074;&#1072;&#1103;%20&#1088;&#1072;&#1076;&#1080;&#1086;&#1072;&#1087;&#1087;&#1072;&#1088;&#1072;&#1090;&#1091;&#1088;&#1072;%209-&#1103;%20&#1088;&#1072;&#1076;&#1080;&#1086;&#1074;&#1099;&#1089;&#1090;&#1072;&#1074;&#1082;&#1072;%20.djvu" TargetMode="External" /><Relationship Id="rId10" Type="http://schemas.openxmlformats.org/officeDocument/2006/relationships/hyperlink" Target="Data/&#1069;&#1051;&#1045;&#1050;&#1058;&#1056;&#1054;&#1053;&#1048;&#1050;&#1040;/&#1056;&#1072;&#1076;&#1080;&#1086;&#1089;&#1074;&#1103;&#1079;&#1100;/&#1051;&#1072;&#1087;&#1086;&#1074;&#1086;&#1082;.50%20&#1083;&#1077;&#1090;%20&#1074;%20&#1101;&#1092;&#1080;&#1088;&#1077;.rtf" TargetMode="External" /><Relationship Id="rId11" Type="http://schemas.openxmlformats.org/officeDocument/2006/relationships/hyperlink" Target="Data\&#1069;&#1051;&#1045;&#1050;&#1058;&#1056;&#1054;&#1053;&#1048;&#1050;&#1040;\&#1056;&#1072;&#1076;&#1080;&#1086;&#1089;&#1074;&#1103;&#1079;&#1100;\&#1051;&#1091;&#1095;&#1096;&#1080;&#1077;%20&#1082;&#1086;&#1085;&#1089;&#1090;&#1088;&#1091;&#1082;&#1094;&#1080;&#1080;%20&#1056;&#1072;&#1076;&#1080;&#1086;%20&#1061;&#1086;&#1073;&#1073;&#1080;.djvu" TargetMode="External" /><Relationship Id="rId12" Type="http://schemas.openxmlformats.org/officeDocument/2006/relationships/hyperlink" Target="Data/&#1069;&#1051;&#1045;&#1050;&#1058;&#1056;&#1054;&#1053;&#1048;&#1050;&#1040;/&#1056;&#1072;&#1076;&#1080;&#1086;&#1089;&#1074;&#1103;&#1079;&#1100;/&#1051;&#1102;&#1073;&#1080;&#1090;&#1077;&#1083;&#1100;&#1089;&#1082;&#1072;&#1103;%20&#1088;&#1072;&#1076;&#1080;&#1086;&#1089;&#1074;&#1103;&#1079;&#1100;.djvu" TargetMode="External" /><Relationship Id="rId13" Type="http://schemas.openxmlformats.org/officeDocument/2006/relationships/hyperlink" Target="Data/&#1069;&#1051;&#1045;&#1050;&#1058;&#1056;&#1054;&#1053;&#1048;&#1050;&#1040;/&#1056;&#1072;&#1076;&#1080;&#1086;&#1089;&#1074;&#1103;&#1079;&#1100;/&#1051;&#1102;&#1073;&#1080;&#1090;&#1077;&#1083;&#1100;&#1089;&#1082;_&#1088;&#1072;&#1076;&#1080;&#1086;&#1089;&#1074;&#1103;&#1079;&#1100;_&#1084;&#1077;&#1090;&#1088;&#1086;&#1074;&#1099;&#1093;_&#1074;&#1086;&#1083;&#1085;&#1072;&#1093;.djvu" TargetMode="External" /><Relationship Id="rId14" Type="http://schemas.openxmlformats.org/officeDocument/2006/relationships/hyperlink" Target="Data/&#1069;&#1051;&#1045;&#1050;&#1058;&#1056;&#1054;&#1053;&#1048;&#1050;&#1040;/&#1056;&#1072;&#1076;&#1080;&#1086;&#1089;&#1074;&#1103;&#1079;&#1100;/&#1051;&#1102;&#1073;&#1080;&#1090;&#1077;&#1083;&#1100;&#1089;&#1082;&#1080;&#1077;%20&#1050;&#1042;%20&#1090;&#1088;&#1072;&#1085;&#1089;&#1080;&#1074;&#1077;&#1088;&#1099;.djvu" TargetMode="External" /><Relationship Id="rId15" Type="http://schemas.openxmlformats.org/officeDocument/2006/relationships/hyperlink" Target="Data/&#1069;&#1051;&#1045;&#1050;&#1058;&#1056;&#1054;&#1053;&#1048;&#1050;&#1040;/&#1056;&#1072;&#1076;&#1080;&#1086;&#1089;&#1074;&#1103;&#1079;&#1100;/&#1051;&#1102;&#1073;&#1080;&#1090;&#1077;&#1083;&#1100;&#1089;&#1082;&#1080;&#1081;%20&#1043;&#1057;&#1057;.djvu" TargetMode="External" /><Relationship Id="rId16" Type="http://schemas.openxmlformats.org/officeDocument/2006/relationships/hyperlink" Target="Data/&#1069;&#1051;&#1045;&#1050;&#1058;&#1056;&#1054;&#1053;&#1048;&#1050;&#1040;/&#1056;&#1072;&#1076;&#1080;&#1086;&#1089;&#1074;&#1103;&#1079;&#1100;/&#1051;&#1102;&#1073;&#1080;&#1090;&#1077;&#1083;&#1100;&#1089;&#1082;&#1080;&#1081;%20&#1087;&#1088;&#1080;&#1077;&#1084;&#1085;&#1080;&#1082;%20&#1041;&#1040;&#1047;&#1040;.djvu" TargetMode="External" /><Relationship Id="rId17" Type="http://schemas.openxmlformats.org/officeDocument/2006/relationships/hyperlink" Target="Data/&#1069;&#1051;&#1045;&#1050;&#1058;&#1056;&#1054;&#1053;&#1048;&#1050;&#1040;/&#1056;&#1072;&#1076;&#1080;&#1086;&#1089;&#1074;&#1103;&#1079;&#1100;/&#1052;&#1085;&#1086;&#1075;&#1086;&#1076;&#1080;&#1072;&#1087;&#1072;&#1079;&#1086;&#1085;&#1085;&#1099;&#1077;%20&#1083;&#1102;&#1073;&#1080;&#1090;&#1077;&#1083;&#1100;&#1089;&#1082;&#1080;&#1077;%20&#1087;&#1088;&#1080;&#1077;&#1084;&#1085;&#1080;&#1082;&#1080;.djvu" TargetMode="External" /><Relationship Id="rId18" Type="http://schemas.openxmlformats.org/officeDocument/2006/relationships/hyperlink" Target="Data/&#1069;&#1051;&#1045;&#1050;&#1058;&#1056;&#1054;&#1053;&#1048;&#1050;&#1040;/&#1056;&#1072;&#1076;&#1080;&#1086;&#1089;&#1074;&#1103;&#1079;&#1100;/&#1054;&#1089;&#1085;&#1086;&#1074;&#1099;%20&#1083;&#1102;&#1073;&#1080;&#1090;&#1077;&#1083;&#1100;&#1089;&#1082;&#1086;&#1081;%20&#1088;&#1072;&#1076;&#1080;&#1086;&#1089;&#1074;&#1103;&#1079;&#1080;_2009.pdf" TargetMode="External" /><Relationship Id="rId19" Type="http://schemas.openxmlformats.org/officeDocument/2006/relationships/hyperlink" Target="Data/&#1069;&#1051;&#1045;&#1050;&#1058;&#1056;&#1054;&#1053;&#1048;&#1050;&#1040;/&#1056;&#1072;&#1076;&#1080;&#1086;&#1089;&#1074;&#1103;&#1079;&#1100;/&#1054;&#1090;%20&#1084;&#1080;&#1083;&#1083;&#1080;&#1075;&#1077;&#1088;&#1094;%20&#1076;&#1086;%20&#1090;&#1077;&#1088;&#1072;&#1075;&#1077;&#1088;&#1094;%20.djvu" TargetMode="External" /><Relationship Id="rId20" Type="http://schemas.openxmlformats.org/officeDocument/2006/relationships/hyperlink" Target="Data/&#1069;&#1051;&#1045;&#1050;&#1058;&#1056;&#1054;&#1053;&#1048;&#1050;&#1040;/&#1056;&#1072;&#1076;&#1080;&#1086;&#1089;&#1074;&#1103;&#1079;&#1100;/&#1055;&#1077;&#1088;&#1077;&#1076;&#1072;&#1090;&#1095;&#1080;&#1082;&#1080;.PDF" TargetMode="External" /><Relationship Id="rId21" Type="http://schemas.openxmlformats.org/officeDocument/2006/relationships/hyperlink" Target="Data/&#1069;&#1051;&#1045;&#1050;&#1058;&#1056;&#1054;&#1053;&#1048;&#1050;&#1040;/&#1056;&#1072;&#1076;&#1080;&#1086;&#1089;&#1074;&#1103;&#1079;&#1100;/&#1055;&#1086;&#1076;&#1089;&#1083;&#1091;&#1096;&#1080;&#1074;&#1072;&#1102;&#1097;&#1080;&#1077;%20&#1091;&#1089;&#1090;&#1088;&#1086;&#1081;&#1089;&#1090;&#1074;&#1072;.djvu" TargetMode="External" /><Relationship Id="rId22" Type="http://schemas.openxmlformats.org/officeDocument/2006/relationships/hyperlink" Target="Data/&#1069;&#1051;&#1045;&#1050;&#1058;&#1056;&#1054;&#1053;&#1048;&#1050;&#1040;/&#1056;&#1072;&#1076;&#1080;&#1086;&#1089;&#1074;&#1103;&#1079;&#1100;/&#1055;&#1086;&#1076;&#1089;&#1083;&#1091;&#1096;&#1080;&#1074;&#1072;&#1102;&#1097;&#1080;&#1077;%20&#1091;&#1089;&#1090;&#1088;&#1086;&#1081;&#1089;&#1090;&#1074;&#1072;.pdf" TargetMode="External" /><Relationship Id="rId23" Type="http://schemas.openxmlformats.org/officeDocument/2006/relationships/hyperlink" Target="Data/&#1069;&#1051;&#1045;&#1050;&#1058;&#1056;&#1054;&#1053;&#1048;&#1050;&#1040;/&#1056;&#1072;&#1076;&#1080;&#1086;&#1089;&#1074;&#1103;&#1079;&#1100;/&#1055;-&#1087;%20&#1087;&#1088;&#1080;&#1077;&#1084;&#1085;&#1086;-&#1091;&#1089;&#1080;&#1083;&#1080;&#1090;&#1077;&#1083;&#1100;&#1085;&#1099;&#1077;%20&#1091;&#1089;&#1090;&#1088;&#1086;&#1081;&#1089;&#1090;&#1074;&#1072;.%20&#1057;&#1087;&#1088;&#1072;&#1074;&#1086;&#1095;&#1085;&#1080;&#1082;.djvu" TargetMode="External" /><Relationship Id="rId24" Type="http://schemas.openxmlformats.org/officeDocument/2006/relationships/hyperlink" Target="Data/&#1069;&#1051;&#1045;&#1050;&#1058;&#1056;&#1054;&#1053;&#1048;&#1050;&#1040;/&#1056;&#1072;&#1076;&#1080;&#1086;&#1089;&#1074;&#1103;&#1079;&#1100;/&#1055;&#1088;&#1080;&#1077;&#1084;&#1085;&#1080;&#1082;&#1080;%20&#1080;%20&#1080;&#1093;%20&#1088;&#1077;&#1084;&#1086;&#1085;&#1090;.djvu" TargetMode="External" /><Relationship Id="rId25" Type="http://schemas.openxmlformats.org/officeDocument/2006/relationships/hyperlink" Target="Data/&#1069;&#1051;&#1045;&#1050;&#1058;&#1056;&#1054;&#1053;&#1048;&#1050;&#1040;/&#1056;&#1072;&#1076;&#1080;&#1086;&#1089;&#1074;&#1103;&#1079;&#1100;/&#1055;&#1088;&#1080;&#1077;&#1084;&#1085;&#1080;&#1082;&#1080;%20&#1085;&#1072;&#1095;&#1080;&#1085;&#1072;&#1102;&#1097;&#1077;&#1075;&#1086;%20&#1088;&#1072;&#1076;&#1080;&#1086;&#1083;&#1102;&#1073;&#1080;&#1090;&#1077;&#1083;&#1103;.djvu" TargetMode="External" /><Relationship Id="rId26" Type="http://schemas.openxmlformats.org/officeDocument/2006/relationships/hyperlink" Target="Data/&#1069;&#1051;&#1045;&#1050;&#1058;&#1056;&#1054;&#1053;&#1048;&#1050;&#1040;/&#1056;&#1072;&#1076;&#1080;&#1086;&#1089;&#1074;&#1103;&#1079;&#1100;/&#1055;&#1088;&#1080;&#1077;&#1084;&#1085;&#1080;&#1082;&#1080;%20&#1087;&#1088;&#1103;&#1084;&#1086;&#1075;&#1086;%20&#1087;&#1088;&#1077;&#1086;&#1073;&#1088;&#1072;&#1079;&#1086;&#1074;&#1072;&#1085;&#1080;&#1103;.djvu" TargetMode="External" /><Relationship Id="rId27" Type="http://schemas.openxmlformats.org/officeDocument/2006/relationships/hyperlink" Target="Data\&#1069;&#1051;&#1045;&#1050;&#1058;&#1056;&#1054;&#1053;&#1048;&#1050;&#1040;\&#1056;&#1072;&#1076;&#1080;&#1086;&#1089;&#1074;&#1103;&#1079;&#1100;\&#1055;&#1088;&#1080;&#1077;&#1084;&#1085;&#1080;&#1082;&#1080;.PDF" TargetMode="External" /><Relationship Id="rId28" Type="http://schemas.openxmlformats.org/officeDocument/2006/relationships/hyperlink" Target="Data/&#1069;&#1051;&#1045;&#1050;&#1058;&#1056;&#1054;&#1053;&#1048;&#1050;&#1040;/&#1056;&#1072;&#1076;&#1080;&#1086;&#1089;&#1074;&#1103;&#1079;&#1100;/&#1055;&#1088;&#1086;&#1089;&#1090;&#1099;&#1077;%20&#1087;&#1088;&#1080;&#1077;&#1084;&#1085;&#1080;&#1082;&#1080;%20&#1040;&#1052;%20&#1089;&#1080;&#1075;&#1085;&#1072;&#1083;&#1072;%202001.djvu" TargetMode="External" /><Relationship Id="rId29" Type="http://schemas.openxmlformats.org/officeDocument/2006/relationships/hyperlink" Target="Data/&#1069;&#1051;&#1045;&#1050;&#1058;&#1056;&#1054;&#1053;&#1048;&#1050;&#1040;/&#1056;&#1072;&#1076;&#1080;&#1086;&#1089;&#1074;&#1103;&#1079;&#1100;/&#1056;&#1072;&#1076;&#1080;&#1086;&#1083;&#1102;&#1073;&#1080;&#1090;&#1077;&#1083;&#1100;&#1089;&#1082;&#1080;&#1077;%20&#1082;&#1086;&#1085;&#1089;&#1090;&#1088;&#1091;&#1082;&#1094;&#1080;&#1080;.djvu" TargetMode="External" /><Relationship Id="rId30" Type="http://schemas.openxmlformats.org/officeDocument/2006/relationships/hyperlink" Target="Data/&#1069;&#1051;&#1045;&#1050;&#1058;&#1056;&#1054;&#1053;&#1048;&#1050;&#1040;/&#1056;&#1072;&#1076;&#1080;&#1086;&#1089;&#1074;&#1103;&#1079;&#1100;/&#1054;%20&#1090;&#1077;&#1093;&#1085;&#1080;&#1082;&#1077;%20&#1087;&#1088;&#1103;&#1084;&#1086;&#1075;&#1086;%20&#1087;&#1088;&#1077;&#1086;&#1073;&#1088;&#1072;&#1079;&#1086;&#1074;&#1072;&#1085;&#1080;&#1103;.djvu" TargetMode="External" /><Relationship Id="rId31" Type="http://schemas.openxmlformats.org/officeDocument/2006/relationships/hyperlink" Target="Data/&#1069;&#1051;&#1045;&#1050;&#1058;&#1056;&#1054;&#1053;&#1048;&#1050;&#1040;/&#1056;&#1072;&#1076;&#1080;&#1086;&#1089;&#1074;&#1103;&#1079;&#1100;/&#1056;&#1072;&#1076;&#1080;&#1086;&#1087;&#1077;&#1088;&#1077;&#1076;&#1072;&#1102;&#1097;&#1080;&#1077;%20&#1091;&#1089;&#1090;&#1088;&#1086;&#1081;&#1089;&#1090;&#1074;&#1072;.djv" TargetMode="External" /><Relationship Id="rId32" Type="http://schemas.openxmlformats.org/officeDocument/2006/relationships/hyperlink" Target="Data/&#1069;&#1051;&#1045;&#1050;&#1058;&#1056;&#1054;&#1053;&#1048;&#1050;&#1040;/&#1056;&#1072;&#1076;&#1080;&#1086;&#1089;&#1074;&#1103;&#1079;&#1100;/&#1056;&#1072;&#1076;&#1080;&#1086;&#1089;&#1074;&#1103;&#1079;&#1100;%20&#1057;&#1080;&#1041;&#1080;.djvu" TargetMode="External" /><Relationship Id="rId33" Type="http://schemas.openxmlformats.org/officeDocument/2006/relationships/hyperlink" Target="Data/&#1069;&#1051;&#1045;&#1050;&#1058;&#1056;&#1054;&#1053;&#1048;&#1050;&#1040;/&#1056;&#1072;&#1076;&#1080;&#1086;&#1089;&#1074;&#1103;&#1079;&#1100;/&#1056;&#1072;&#1076;&#1080;&#1086;&#1089;&#1090;&#1072;&#1085;&#1094;&#1080;&#1080;.&#1058;&#1088;&#1072;&#1085;&#1089;&#1080;&#1074;&#1077;&#1088;&#1099;.djvu" TargetMode="External" /><Relationship Id="rId34" Type="http://schemas.openxmlformats.org/officeDocument/2006/relationships/hyperlink" Target="Data/&#1069;&#1051;&#1045;&#1050;&#1058;&#1056;&#1054;&#1053;&#1048;&#1050;&#1040;/&#1056;&#1072;&#1076;&#1080;&#1086;&#1089;&#1074;&#1103;&#1079;&#1100;/&#1056;&#1072;&#1076;&#1080;&#1086;&#1089;&#1090;&#1072;&#1085;&#1094;&#1080;&#1103;%20&#1089;&#1074;&#1086;&#1080;&#1084;&#1080;%20&#1088;&#1091;&#1082;&#1072;&#1084;&#1080;.djvu" TargetMode="External" /><Relationship Id="rId35" Type="http://schemas.openxmlformats.org/officeDocument/2006/relationships/hyperlink" Target="Data/&#1069;&#1051;&#1045;&#1050;&#1058;&#1056;&#1054;&#1053;&#1048;&#1050;&#1040;/&#1056;&#1072;&#1076;&#1080;&#1086;&#1089;&#1074;&#1103;&#1079;&#1100;/&#1057;&#1072;&#1084;&#1086;&#1076;&#1077;&#1083;&#1100;&#1085;&#1099;&#1077;%20&#1076;&#1077;&#1090;&#1072;&#1083;&#1080;%20&#1087;&#1088;&#1080;&#1077;&#1084;&#1085;&#1080;&#1082;&#1072;.djvu" TargetMode="External" /><Relationship Id="rId36" Type="http://schemas.openxmlformats.org/officeDocument/2006/relationships/hyperlink" Target="Data/&#1069;&#1051;&#1045;&#1050;&#1058;&#1056;&#1054;&#1053;&#1048;&#1050;&#1040;/&#1056;&#1072;&#1076;&#1080;&#1086;&#1089;&#1074;&#1103;&#1079;&#1100;/&#1057;&#1080;&#1085;&#1093;&#1088;&#1086;&#1085;&#1085;&#1099;&#1081;%20&#1087;&#1088;&#1080;&#1077;&#1084;.djv" TargetMode="External" /><Relationship Id="rId37" Type="http://schemas.openxmlformats.org/officeDocument/2006/relationships/hyperlink" Target="Data/&#1069;&#1051;&#1045;&#1050;&#1058;&#1056;&#1054;&#1053;&#1048;&#1050;&#1040;/&#1056;&#1072;&#1076;&#1080;&#1086;&#1089;&#1074;&#1103;&#1079;&#1100;/&#1057;&#1086;&#1074;&#1088;&#1077;&#1084;&#1077;&#1085;&#1085;&#1099;&#1081;%20&#1050;&#1042;%20&#1090;&#1088;&#1072;&#1085;&#1089;&#1080;&#1074;&#1077;&#1088;%20ra3ao.djvu" TargetMode="External" /><Relationship Id="rId38" Type="http://schemas.openxmlformats.org/officeDocument/2006/relationships/hyperlink" Target="Data/&#1069;&#1051;&#1045;&#1050;&#1058;&#1056;&#1054;&#1053;&#1048;&#1050;&#1040;/&#1056;&#1072;&#1076;&#1080;&#1086;&#1089;&#1074;&#1103;&#1079;&#1100;/&#1057;&#1087;&#1088;&#1072;&#1074;&#1086;&#1095;&#1085;&#1080;&#1082;%20&#1082;&#1086;&#1088;&#1086;&#1090;&#1082;&#1086;&#1074;&#1086;&#1083;&#1085;&#1086;&#1074;&#1080;&#1082;&#1072;.doc" TargetMode="External" /><Relationship Id="rId39" Type="http://schemas.openxmlformats.org/officeDocument/2006/relationships/hyperlink" Target="Data/&#1069;&#1051;&#1045;&#1050;&#1058;&#1056;&#1054;&#1053;&#1048;&#1050;&#1040;/&#1056;&#1072;&#1076;&#1080;&#1086;&#1089;&#1074;&#1103;&#1079;&#1100;/&#1057;&#1087;&#1088;&#1072;&#1074;&#1086;&#1095;&#1085;&#1080;&#1082;%20&#1082;&#1086;&#1088;&#1086;&#1090;&#1082;&#1086;&#1074;&#1086;&#1083;&#1085;&#1086;&#1074;&#1080;&#1082;&#1072;.djv" TargetMode="External" /><Relationship Id="rId40" Type="http://schemas.openxmlformats.org/officeDocument/2006/relationships/hyperlink" Target="Data/&#1069;&#1051;&#1045;&#1050;&#1058;&#1056;&#1054;&#1053;&#1048;&#1050;&#1040;/&#1056;&#1072;&#1076;&#1080;&#1086;&#1089;&#1074;&#1103;&#1079;&#1100;/&#1057;&#1087;&#1088;&#1072;&#1074;&#1086;&#1095;&#1085;&#1080;&#1082;%20&#1088;&#1072;&#1076;&#1080;&#1089;&#1090;&#1072;.doc" TargetMode="External" /><Relationship Id="rId41" Type="http://schemas.openxmlformats.org/officeDocument/2006/relationships/hyperlink" Target="Data/&#1069;&#1051;&#1045;&#1050;&#1058;&#1056;&#1054;&#1053;&#1048;&#1050;&#1040;/&#1056;&#1072;&#1076;&#1080;&#1086;&#1089;&#1074;&#1103;&#1079;&#1100;/&#1058;&#1088;&#1072;&#1085;&#1089;&#1080;&#1074;&#1077;&#1088;%20&#1082;&#1086;&#1088;&#1086;&#1090;&#1082;&#1086;&#1074;&#1086;&#1083;&#1085;&#1086;&#1074;&#1080;&#1082;&#1072;.djvu" TargetMode="External" /><Relationship Id="rId42" Type="http://schemas.openxmlformats.org/officeDocument/2006/relationships/hyperlink" Target="Data/&#1069;&#1051;&#1045;&#1050;&#1058;&#1056;&#1054;&#1053;&#1048;&#1050;&#1040;/&#1056;&#1072;&#1076;&#1080;&#1086;&#1089;&#1074;&#1103;&#1079;&#1100;/&#1058;&#1088;&#1072;&#1085;&#1089;&#1080;&#1074;&#1077;&#1088;&#1099;%20&#1087;&#1088;&#1103;&#1084;&#1086;&#1075;&#1086;%20&#1087;&#1088;&#1077;&#1086;&#1073;&#1088;&#1072;&#1079;&#1086;&#1074;&#1072;&#1085;&#1080;&#1103;.doc" TargetMode="External" /><Relationship Id="rId43" Type="http://schemas.openxmlformats.org/officeDocument/2006/relationships/hyperlink" Target="Data/&#1069;&#1051;&#1045;&#1050;&#1058;&#1056;&#1054;&#1053;&#1048;&#1050;&#1040;/&#1056;&#1072;&#1076;&#1080;&#1086;&#1089;&#1074;&#1103;&#1079;&#1100;/&#1059;&#1089;&#1080;&#1083;&#1080;&#1090;&#1077;&#1083;&#1080;%20&#1084;&#1086;&#1097;&#1085;&#1086;&#1089;&#1090;&#1080;%20&#1050;&#1042;%20&#1088;&#1072;&#1076;&#1080;&#1086;&#1089;&#1090;&#1072;&#1085;&#1094;&#1080;&#1081;.djvu" TargetMode="External" /><Relationship Id="rId44" Type="http://schemas.openxmlformats.org/officeDocument/2006/relationships/hyperlink" Target="Data/&#1069;&#1051;&#1045;&#1050;&#1058;&#1056;&#1054;&#1053;&#1048;&#1050;&#1040;/&#1056;&#1072;&#1076;&#1080;&#1086;&#1089;&#1074;&#1103;&#1079;&#1100;/&#1062;&#1080;&#1092;&#1088;&#1086;&#1074;&#1072;&#1103;%20&#1089;&#1093;&#1077;&#1084;&#1086;&#1090;&#1077;&#1093;&#1085;&#1080;&#1082;&#1072;%20&#1074;%20&#1074;&#1077;&#1097;&#1072;&#1090;&#1077;&#1083;&#1100;&#1085;&#1099;&#1093;%20&#1088;&#1072;&#1076;&#1080;&#1086;&#1087;&#1088;&#1080;&#1077;&#1084;&#1085;&#1080;&#1082;&#1072;&#1093;.djvu" TargetMode="External" /><Relationship Id="rId45" Type="http://schemas.openxmlformats.org/officeDocument/2006/relationships/hyperlink" Target="Data/&#1069;&#1051;&#1045;&#1050;&#1058;&#1056;&#1054;&#1053;&#1048;&#1050;&#1040;/&#1056;&#1072;&#1076;&#1080;&#1086;&#1089;&#1074;&#1103;&#1079;&#1100;/&#1069;&#1083;&#1077;&#1082;&#1090;&#1088;&#1086;&#1085;&#1085;&#1099;&#1077;%20&#1091;&#1089;&#1090;&#1088;&#1086;&#1081;&#1089;&#1090;&#1074;&#1072;%20&#1076;&#1074;&#1086;&#1081;&#1085;&#1086;&#1075;&#1086;%20&#1087;&#1088;&#1080;&#1084;&#1077;&#1085;&#1077;&#1085;&#1080;&#1103;.djv" TargetMode="External" /><Relationship Id="rId46" Type="http://schemas.openxmlformats.org/officeDocument/2006/relationships/hyperlink" Target="Data/&#1069;&#1051;&#1045;&#1050;&#1058;&#1056;&#1054;&#1053;&#1048;&#1050;&#1040;/&#1056;&#1072;&#1076;&#1080;&#1086;&#1089;&#1074;&#1103;&#1079;&#1100;/&#1070;&#1085;&#1099;&#1081;%20&#1088;&#1072;&#1076;&#1080;&#1086;&#1089;&#1087;&#1086;&#1088;&#1090;&#1089;&#1084;&#1077;&#1085;.djvu" TargetMode="External" /><Relationship Id="rId47" Type="http://schemas.openxmlformats.org/officeDocument/2006/relationships/hyperlink" Target="Data/&#1069;&#1051;&#1045;&#1050;&#1058;&#1056;&#1054;&#1053;&#1048;&#1050;&#1040;/&#1056;&#1072;&#1076;&#1080;&#1086;&#1089;&#1074;&#1103;&#1079;&#1100;/&#1051;&#1072;&#1087;&#1086;&#1074;&#1086;&#1082;.&#1071;%20&#1089;&#1090;&#1088;&#1086;&#1102;%20&#1050;&#1042;%20&#1088;&#1072;&#1076;&#1080;&#1086;&#1089;&#1090;&#1072;&#1085;&#1094;&#1084;&#1102;.doc" TargetMode="External" /><Relationship Id="rId4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71"/>
  <sheetViews>
    <sheetView tabSelected="1" zoomScalePageLayoutView="0" workbookViewId="0" topLeftCell="A1">
      <selection activeCell="C19" sqref="C19:H19"/>
    </sheetView>
  </sheetViews>
  <sheetFormatPr defaultColWidth="9.140625" defaultRowHeight="12.75"/>
  <cols>
    <col min="2" max="2" width="1.1484375" style="0" customWidth="1"/>
    <col min="3" max="3" width="6.421875" style="0" hidden="1" customWidth="1"/>
    <col min="4" max="4" width="30.421875" style="0" customWidth="1"/>
    <col min="5" max="5" width="1.28515625" style="0" customWidth="1"/>
    <col min="7" max="7" width="5.57421875" style="0" customWidth="1"/>
    <col min="8" max="8" width="43.00390625" style="0" customWidth="1"/>
    <col min="10" max="10" width="15.7109375" style="0" customWidth="1"/>
    <col min="11" max="11" width="10.140625" style="0" customWidth="1"/>
  </cols>
  <sheetData>
    <row r="1" spans="1:138" ht="25.5">
      <c r="A1" s="74" t="s">
        <v>639</v>
      </c>
      <c r="B1" s="75"/>
      <c r="C1" s="75"/>
      <c r="D1" s="75"/>
      <c r="E1" s="75"/>
      <c r="F1" s="75"/>
      <c r="G1" s="75"/>
      <c r="H1" s="75"/>
      <c r="I1" s="70"/>
      <c r="J1" s="70"/>
      <c r="K1" s="71"/>
      <c r="L1" s="6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</row>
    <row r="2" spans="1:138" ht="3.75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4"/>
      <c r="L2" s="6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</row>
    <row r="3" spans="1:138" ht="15.75">
      <c r="A3" s="76"/>
      <c r="B3" s="77"/>
      <c r="C3" s="76"/>
      <c r="D3" s="115" t="s">
        <v>20</v>
      </c>
      <c r="E3" s="115"/>
      <c r="F3" s="115"/>
      <c r="G3" s="76"/>
      <c r="H3" s="115" t="s">
        <v>26</v>
      </c>
      <c r="I3" s="115"/>
      <c r="J3" s="115"/>
      <c r="K3" s="76"/>
      <c r="L3" s="76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</row>
    <row r="4" spans="1:138" ht="15.75">
      <c r="A4" s="76"/>
      <c r="B4" s="76"/>
      <c r="C4" s="76"/>
      <c r="D4" s="115" t="s">
        <v>22</v>
      </c>
      <c r="E4" s="115"/>
      <c r="F4" s="115"/>
      <c r="G4" s="76"/>
      <c r="H4" s="115" t="s">
        <v>16</v>
      </c>
      <c r="I4" s="115"/>
      <c r="J4" s="115"/>
      <c r="K4" s="76"/>
      <c r="L4" s="7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</row>
    <row r="5" spans="1:138" ht="15.75">
      <c r="A5" s="76"/>
      <c r="B5" s="76"/>
      <c r="C5" s="76"/>
      <c r="D5" s="115" t="s">
        <v>23</v>
      </c>
      <c r="E5" s="115"/>
      <c r="F5" s="115"/>
      <c r="G5" s="76"/>
      <c r="H5" s="115" t="s">
        <v>27</v>
      </c>
      <c r="I5" s="115"/>
      <c r="J5" s="115"/>
      <c r="K5" s="76"/>
      <c r="L5" s="7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</row>
    <row r="6" spans="1:138" ht="15.75">
      <c r="A6" s="76"/>
      <c r="B6" s="76"/>
      <c r="C6" s="76"/>
      <c r="D6" s="115" t="s">
        <v>60</v>
      </c>
      <c r="E6" s="115"/>
      <c r="F6" s="115"/>
      <c r="G6" s="76"/>
      <c r="H6" s="115" t="s">
        <v>11</v>
      </c>
      <c r="I6" s="115"/>
      <c r="J6" s="115"/>
      <c r="K6" s="76"/>
      <c r="L6" s="7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</row>
    <row r="7" spans="1:138" ht="15.75">
      <c r="A7" s="76"/>
      <c r="B7" s="76"/>
      <c r="C7" s="76"/>
      <c r="D7" s="115" t="s">
        <v>18</v>
      </c>
      <c r="E7" s="115"/>
      <c r="F7" s="115"/>
      <c r="G7" s="78"/>
      <c r="H7" s="115" t="s">
        <v>842</v>
      </c>
      <c r="I7" s="115"/>
      <c r="J7" s="115"/>
      <c r="K7" s="76"/>
      <c r="L7" s="7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</row>
    <row r="8" spans="1:138" ht="15.75">
      <c r="A8" s="76"/>
      <c r="B8" s="76"/>
      <c r="C8" s="76"/>
      <c r="D8" s="115" t="s">
        <v>17</v>
      </c>
      <c r="E8" s="115"/>
      <c r="F8" s="115"/>
      <c r="G8" s="76"/>
      <c r="H8" s="115" t="s">
        <v>21</v>
      </c>
      <c r="I8" s="115"/>
      <c r="J8" s="115"/>
      <c r="K8" s="115"/>
      <c r="L8" s="115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</row>
    <row r="9" spans="1:138" ht="15.75">
      <c r="A9" s="76"/>
      <c r="B9" s="76"/>
      <c r="C9" s="76"/>
      <c r="D9" s="115" t="s">
        <v>24</v>
      </c>
      <c r="E9" s="115"/>
      <c r="F9" s="115"/>
      <c r="G9" s="76"/>
      <c r="H9" s="115" t="s">
        <v>13</v>
      </c>
      <c r="I9" s="115"/>
      <c r="J9" s="115"/>
      <c r="K9" s="76"/>
      <c r="L9" s="7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</row>
    <row r="10" spans="1:138" ht="15.75">
      <c r="A10" s="76"/>
      <c r="B10" s="76"/>
      <c r="C10" s="76"/>
      <c r="D10" s="115" t="s">
        <v>14</v>
      </c>
      <c r="E10" s="115"/>
      <c r="F10" s="115"/>
      <c r="G10" s="76"/>
      <c r="H10" s="115" t="s">
        <v>19</v>
      </c>
      <c r="I10" s="115"/>
      <c r="J10" s="115"/>
      <c r="K10" s="76"/>
      <c r="L10" s="76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</row>
    <row r="11" spans="1:138" ht="15.75">
      <c r="A11" s="76"/>
      <c r="B11" s="76"/>
      <c r="C11" s="76"/>
      <c r="D11" s="115" t="s">
        <v>29</v>
      </c>
      <c r="E11" s="115"/>
      <c r="F11" s="115"/>
      <c r="G11" s="76"/>
      <c r="H11" s="115" t="s">
        <v>28</v>
      </c>
      <c r="I11" s="115"/>
      <c r="J11" s="115"/>
      <c r="K11" s="76"/>
      <c r="L11" s="7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</row>
    <row r="12" spans="1:138" ht="15.75">
      <c r="A12" s="76"/>
      <c r="B12" s="76"/>
      <c r="C12" s="76"/>
      <c r="D12" s="115" t="s">
        <v>15</v>
      </c>
      <c r="E12" s="115"/>
      <c r="F12" s="115"/>
      <c r="G12" s="78"/>
      <c r="H12" s="78"/>
      <c r="I12" s="76"/>
      <c r="J12" s="76"/>
      <c r="K12" s="76"/>
      <c r="L12" s="76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</row>
    <row r="13" spans="1:138" ht="15.75">
      <c r="A13" s="76"/>
      <c r="B13" s="76"/>
      <c r="C13" s="76"/>
      <c r="D13" s="115" t="s">
        <v>25</v>
      </c>
      <c r="E13" s="115"/>
      <c r="F13" s="115"/>
      <c r="G13" s="78"/>
      <c r="H13" s="78"/>
      <c r="I13" s="76"/>
      <c r="J13" s="76"/>
      <c r="K13" s="76"/>
      <c r="L13" s="7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</row>
    <row r="14" spans="1:138" ht="15.75">
      <c r="A14" s="76"/>
      <c r="B14" s="76"/>
      <c r="C14" s="76"/>
      <c r="D14" s="115" t="s">
        <v>12</v>
      </c>
      <c r="E14" s="115"/>
      <c r="F14" s="115"/>
      <c r="G14" s="78"/>
      <c r="H14" s="79" t="s">
        <v>955</v>
      </c>
      <c r="I14" s="80"/>
      <c r="J14" s="76"/>
      <c r="K14" s="76"/>
      <c r="L14" s="7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</row>
    <row r="15" spans="1:138" ht="15.75" customHeight="1">
      <c r="A15" s="64"/>
      <c r="B15" s="64"/>
      <c r="C15" s="65"/>
      <c r="D15" s="101" t="s">
        <v>676</v>
      </c>
      <c r="E15" s="66"/>
      <c r="F15" s="66"/>
      <c r="G15" s="66"/>
      <c r="H15" s="66"/>
      <c r="I15" s="65"/>
      <c r="J15" s="65"/>
      <c r="K15" s="64"/>
      <c r="L15" s="64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</row>
    <row r="16" spans="1:138" ht="20.25">
      <c r="A16" s="18"/>
      <c r="B16" s="18"/>
      <c r="C16" s="67"/>
      <c r="D16" s="68"/>
      <c r="E16" s="69"/>
      <c r="F16" s="69"/>
      <c r="G16" s="69"/>
      <c r="H16" s="69"/>
      <c r="I16" s="67"/>
      <c r="J16" s="6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</row>
    <row r="17" spans="1:138" ht="12.75">
      <c r="A17" s="18"/>
      <c r="B17" s="18"/>
      <c r="C17" s="18"/>
      <c r="D17" s="34"/>
      <c r="E17" s="33"/>
      <c r="F17" s="33"/>
      <c r="G17" s="33"/>
      <c r="H17" s="3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</row>
    <row r="18" spans="1:138" ht="12.75">
      <c r="A18" s="18"/>
      <c r="B18" s="18"/>
      <c r="C18" s="117"/>
      <c r="D18" s="117"/>
      <c r="E18" s="117"/>
      <c r="F18" s="117"/>
      <c r="G18" s="117"/>
      <c r="H18" s="117"/>
      <c r="I18" s="117"/>
      <c r="J18" s="1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</row>
    <row r="19" spans="1:138" ht="12.75">
      <c r="A19" s="18"/>
      <c r="B19" s="18"/>
      <c r="C19" s="116"/>
      <c r="D19" s="116"/>
      <c r="E19" s="116"/>
      <c r="F19" s="116"/>
      <c r="G19" s="116"/>
      <c r="H19" s="1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</row>
    <row r="20" spans="1:138" ht="12.75">
      <c r="A20" s="18"/>
      <c r="B20" s="18"/>
      <c r="C20" s="18"/>
      <c r="D20" s="39"/>
      <c r="E20" s="38"/>
      <c r="F20" s="38"/>
      <c r="G20" s="33"/>
      <c r="H20" s="33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</row>
    <row r="21" spans="1:138" ht="15">
      <c r="A21" s="35"/>
      <c r="B21" s="35"/>
      <c r="C21" s="35"/>
      <c r="D21" s="58"/>
      <c r="E21" s="117"/>
      <c r="F21" s="117"/>
      <c r="G21" s="117"/>
      <c r="H21" s="117"/>
      <c r="I21" s="117"/>
      <c r="J21" s="117"/>
      <c r="K21" s="117"/>
      <c r="L21" s="1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</row>
    <row r="22" spans="1:138" ht="12.75">
      <c r="A22" s="35"/>
      <c r="B22" s="35"/>
      <c r="C22" s="35"/>
      <c r="D22" s="59"/>
      <c r="E22" s="116"/>
      <c r="F22" s="116"/>
      <c r="G22" s="116"/>
      <c r="H22" s="116"/>
      <c r="I22" s="116"/>
      <c r="J22" s="1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</row>
    <row r="23" spans="1:138" ht="12.75">
      <c r="A23" s="18"/>
      <c r="B23" s="18"/>
      <c r="C23" s="18"/>
      <c r="D23" s="34"/>
      <c r="E23" s="33"/>
      <c r="F23" s="33"/>
      <c r="G23" s="3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</row>
    <row r="24" spans="1:138" ht="12.75">
      <c r="A24" s="18"/>
      <c r="B24" s="18"/>
      <c r="C24" s="18"/>
      <c r="D24" s="35"/>
      <c r="E24" s="35"/>
      <c r="F24" s="3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</row>
    <row r="25" spans="1:138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</row>
    <row r="26" spans="1:138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</row>
    <row r="27" spans="1:13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</row>
    <row r="28" spans="1:138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</row>
    <row r="29" spans="1:138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</row>
    <row r="30" spans="1:13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</row>
    <row r="31" spans="1:138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</row>
    <row r="32" spans="1:138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1:138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1:138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</row>
    <row r="35" spans="1:13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</row>
    <row r="36" spans="1:13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</row>
    <row r="37" spans="1:13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</row>
    <row r="38" spans="1:13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</row>
    <row r="39" spans="1:13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</row>
    <row r="40" spans="1:138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</row>
    <row r="41" spans="1:138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</row>
    <row r="42" spans="1:138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</row>
    <row r="43" spans="1:138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</row>
    <row r="44" spans="1:138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</row>
    <row r="45" spans="1:138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</row>
    <row r="46" spans="1:138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</row>
    <row r="47" spans="1:138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</row>
    <row r="48" spans="1:138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</row>
    <row r="49" spans="1:138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</row>
    <row r="50" spans="1:138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</row>
    <row r="51" spans="1:138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</row>
    <row r="52" spans="1:138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</row>
    <row r="53" spans="1:138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</row>
    <row r="54" spans="1:138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</row>
    <row r="55" spans="1:138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</row>
    <row r="56" spans="1:138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</row>
    <row r="57" spans="1:13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</row>
    <row r="58" spans="1:13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</row>
    <row r="59" spans="1:138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</row>
    <row r="60" spans="1:138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</row>
    <row r="61" spans="1:138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</row>
    <row r="62" spans="1:138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</row>
    <row r="63" spans="1:138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</row>
    <row r="64" spans="1:138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</row>
    <row r="65" spans="1:13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</row>
    <row r="66" spans="1:13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</row>
    <row r="67" spans="1:138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</row>
    <row r="68" spans="1:13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</row>
    <row r="69" spans="1:138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</row>
    <row r="70" spans="1:13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</row>
    <row r="71" spans="1:138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</row>
    <row r="72" spans="1:13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</row>
    <row r="73" spans="1:13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</row>
    <row r="74" spans="1:138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</row>
    <row r="75" spans="1:13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</row>
    <row r="76" spans="1:13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</row>
    <row r="77" spans="1:13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</row>
    <row r="78" spans="1:13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</row>
    <row r="79" spans="1:13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</row>
    <row r="80" spans="1:13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</row>
    <row r="81" spans="1:13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</row>
    <row r="82" spans="1:13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</row>
    <row r="83" spans="1:13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</row>
    <row r="84" spans="1:13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</row>
    <row r="85" spans="1:13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</row>
    <row r="86" spans="1:13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</row>
    <row r="87" spans="1:13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</row>
    <row r="88" spans="1:13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</row>
    <row r="89" spans="1:13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</row>
    <row r="90" spans="1:13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</row>
    <row r="91" spans="1:13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</row>
    <row r="92" spans="1:13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</row>
    <row r="93" spans="1:13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</row>
    <row r="94" spans="1:13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</row>
    <row r="95" spans="1:13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</row>
    <row r="96" spans="1:13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</row>
    <row r="97" spans="1:13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</row>
    <row r="98" spans="1:13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</row>
    <row r="99" spans="1:13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</row>
    <row r="100" spans="1:13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</row>
    <row r="101" spans="1:13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</row>
    <row r="102" spans="1:13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</row>
    <row r="103" spans="1:13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</row>
    <row r="104" spans="1:13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</row>
    <row r="105" spans="1:13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</row>
    <row r="106" spans="1:138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</row>
    <row r="107" spans="1:138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</row>
    <row r="108" spans="1:138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</row>
    <row r="109" spans="1:138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</row>
    <row r="110" spans="1:138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</row>
    <row r="111" spans="1:138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</row>
    <row r="112" spans="1:138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</row>
    <row r="113" spans="1:138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</row>
    <row r="114" spans="1:138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</row>
    <row r="115" spans="1:138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</row>
    <row r="116" spans="1:138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</row>
    <row r="117" spans="1:138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</row>
    <row r="118" spans="1:138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</row>
    <row r="119" spans="1:138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</row>
    <row r="120" spans="1:138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</row>
    <row r="121" spans="1:138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</row>
    <row r="122" spans="1:138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</row>
    <row r="123" spans="1:13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</row>
    <row r="124" spans="1:138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</row>
    <row r="125" spans="1:138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</row>
    <row r="126" spans="1:138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</row>
    <row r="127" spans="1:138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</row>
    <row r="128" spans="1:138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</row>
    <row r="129" spans="1:138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</row>
    <row r="130" spans="1:138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</row>
    <row r="131" spans="1:138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</row>
    <row r="132" spans="1:138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</row>
    <row r="133" spans="1:138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</row>
    <row r="134" spans="1:138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</row>
    <row r="135" spans="1:138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</row>
    <row r="136" spans="1:138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</row>
    <row r="137" spans="1:138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</row>
    <row r="138" spans="1:138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</row>
    <row r="139" spans="1:138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</row>
    <row r="140" spans="1:138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</row>
    <row r="141" spans="1:138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</row>
    <row r="142" spans="1:138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</row>
    <row r="143" spans="1:138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</row>
    <row r="144" spans="1:138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</row>
    <row r="145" spans="1:138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</row>
    <row r="146" spans="1:138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</row>
    <row r="147" spans="1:138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</row>
    <row r="148" spans="1:138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</row>
    <row r="149" spans="1:138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</row>
    <row r="150" spans="1:138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</row>
    <row r="151" spans="1:138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</row>
    <row r="152" spans="1:138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</row>
    <row r="153" spans="1:138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</row>
    <row r="154" spans="1:138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</row>
    <row r="155" spans="1:138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</row>
    <row r="156" spans="1:138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</row>
    <row r="157" spans="1:138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</row>
    <row r="158" spans="1:138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</row>
    <row r="159" spans="1:138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</row>
    <row r="160" spans="1:138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</row>
    <row r="161" spans="1:138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</row>
    <row r="162" spans="1:138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</row>
    <row r="163" spans="1:138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</row>
    <row r="164" spans="1:138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</row>
    <row r="165" spans="1:138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</row>
    <row r="166" spans="1:138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</row>
    <row r="167" spans="1:138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</row>
    <row r="168" spans="1:138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</row>
    <row r="169" spans="1:138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</row>
    <row r="170" spans="1:138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</row>
    <row r="171" spans="1:138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</row>
  </sheetData>
  <sheetProtection/>
  <mergeCells count="25">
    <mergeCell ref="H11:J11"/>
    <mergeCell ref="D11:F11"/>
    <mergeCell ref="H9:J9"/>
    <mergeCell ref="H3:J3"/>
    <mergeCell ref="H4:J4"/>
    <mergeCell ref="H5:J5"/>
    <mergeCell ref="H6:J6"/>
    <mergeCell ref="H7:J7"/>
    <mergeCell ref="H8:L8"/>
    <mergeCell ref="D3:F3"/>
    <mergeCell ref="E22:J22"/>
    <mergeCell ref="C18:J18"/>
    <mergeCell ref="C19:H19"/>
    <mergeCell ref="E21:L21"/>
    <mergeCell ref="D14:F14"/>
    <mergeCell ref="D12:F12"/>
    <mergeCell ref="D13:F13"/>
    <mergeCell ref="D4:F4"/>
    <mergeCell ref="D5:F5"/>
    <mergeCell ref="D6:F6"/>
    <mergeCell ref="H10:J10"/>
    <mergeCell ref="D7:F7"/>
    <mergeCell ref="D8:F8"/>
    <mergeCell ref="D9:F9"/>
    <mergeCell ref="D10:F10"/>
  </mergeCells>
  <hyperlinks>
    <hyperlink ref="D3" location="Аудио!A1" display="Аудио"/>
    <hyperlink ref="D4" location="Компоненты!A1" display="Компоненты"/>
    <hyperlink ref="D5" location="Компьютер!A1" display="Компьютер"/>
    <hyperlink ref="D6" location="Моделизм!A1" display="Моделизм"/>
    <hyperlink ref="D7" location="МК!A1" display="Микроконтроллеры"/>
    <hyperlink ref="D8" location="Радиосвязь!A1" display="Радиосвязь"/>
    <hyperlink ref="D9" location="Радиоэлектроника!A1" display="Радиоэлектроника"/>
    <hyperlink ref="D10" location="Робототехника!A1" display="Робототехника"/>
    <hyperlink ref="D11" location="Сайтостроение!A1" display="Сайтостроение"/>
    <hyperlink ref="D12" location="Самоделки!A1" display="Самоделки"/>
    <hyperlink ref="D13" location="Сигнализация!A1" display="Сигнализация"/>
    <hyperlink ref="D14" location="Строительство!A1" display="Строительство"/>
    <hyperlink ref="H3" location="ТВ!A1" display="Телевидение"/>
    <hyperlink ref="H4" location="Телемеханика!A1" display="Телемеханика"/>
    <hyperlink ref="H5" location="Телефония!A1" display="Телефония"/>
    <hyperlink ref="H6" location="Техника!A1" display="Техника"/>
    <hyperlink ref="H7" location="'Домашний мастер'!A1" display="Домашний мастер"/>
    <hyperlink ref="H8" location="'Технология РЛ'!A1" display="Технология радиолюбителя"/>
    <hyperlink ref="H9" location="'Умный дом'!A1" display="Умный дом"/>
    <hyperlink ref="H10" location="'Цифровая Т'!A1" display="Цифровая техника"/>
    <hyperlink ref="H11" location="Электропитание!A1" display="Электропитание"/>
    <hyperlink ref="H14" r:id="rId1" display="WinDjView"/>
    <hyperlink ref="D15" location="Ремонт!A1" display="Ремонт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2" sqref="B32"/>
    </sheetView>
  </sheetViews>
  <sheetFormatPr defaultColWidth="9.140625" defaultRowHeight="12.75"/>
  <cols>
    <col min="1" max="1" width="4.140625" style="0" customWidth="1"/>
    <col min="2" max="2" width="77.140625" style="0" customWidth="1"/>
    <col min="4" max="4" width="16.71093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95" t="s">
        <v>1077</v>
      </c>
      <c r="C2" s="1">
        <v>7.3</v>
      </c>
      <c r="D2" s="6" t="s">
        <v>1078</v>
      </c>
    </row>
    <row r="3" spans="1:4" ht="12.75" customHeight="1">
      <c r="A3" s="1">
        <v>2</v>
      </c>
      <c r="B3" s="96" t="s">
        <v>388</v>
      </c>
      <c r="C3" s="1">
        <v>4.3</v>
      </c>
      <c r="D3" s="6" t="s">
        <v>1080</v>
      </c>
    </row>
    <row r="4" spans="1:4" ht="13.5" customHeight="1">
      <c r="A4" s="1">
        <v>3</v>
      </c>
      <c r="B4" s="82" t="s">
        <v>1079</v>
      </c>
      <c r="C4" s="1">
        <v>2.9</v>
      </c>
      <c r="D4" s="6" t="s">
        <v>1082</v>
      </c>
    </row>
    <row r="5" spans="1:4" ht="12.75">
      <c r="A5" s="1">
        <v>4</v>
      </c>
      <c r="B5" s="97" t="s">
        <v>1083</v>
      </c>
      <c r="C5" s="1">
        <v>5.7</v>
      </c>
      <c r="D5" s="1" t="s">
        <v>1057</v>
      </c>
    </row>
    <row r="6" spans="1:4" ht="12.75">
      <c r="A6" s="1">
        <v>5</v>
      </c>
      <c r="B6" s="98" t="s">
        <v>888</v>
      </c>
      <c r="C6" s="1">
        <v>2.6</v>
      </c>
      <c r="D6" s="6" t="s">
        <v>1084</v>
      </c>
    </row>
    <row r="7" spans="1:4" ht="12.75">
      <c r="A7" s="1">
        <v>6</v>
      </c>
      <c r="B7" s="96" t="s">
        <v>381</v>
      </c>
      <c r="C7" s="1">
        <v>9</v>
      </c>
      <c r="D7" s="6" t="s">
        <v>1087</v>
      </c>
    </row>
    <row r="8" spans="1:4" ht="12.75">
      <c r="A8" s="1">
        <v>7</v>
      </c>
      <c r="B8" s="96" t="s">
        <v>391</v>
      </c>
      <c r="C8" s="1">
        <v>3.6</v>
      </c>
      <c r="D8" s="1" t="s">
        <v>1114</v>
      </c>
    </row>
    <row r="9" spans="1:4" ht="12.75">
      <c r="A9" s="1">
        <v>8</v>
      </c>
      <c r="B9" s="96" t="s">
        <v>390</v>
      </c>
      <c r="C9" s="1">
        <v>2.1</v>
      </c>
      <c r="D9" s="1" t="s">
        <v>1114</v>
      </c>
    </row>
    <row r="10" spans="1:4" ht="12.75">
      <c r="A10" s="1">
        <v>9</v>
      </c>
      <c r="B10" s="96" t="s">
        <v>384</v>
      </c>
      <c r="C10" s="1">
        <v>2.3</v>
      </c>
      <c r="D10" s="1" t="s">
        <v>1114</v>
      </c>
    </row>
    <row r="11" spans="1:4" ht="12.75">
      <c r="A11" s="1">
        <v>10</v>
      </c>
      <c r="B11" s="96" t="s">
        <v>392</v>
      </c>
      <c r="C11" s="1">
        <v>3.3</v>
      </c>
      <c r="D11" s="1" t="s">
        <v>1114</v>
      </c>
    </row>
    <row r="12" spans="1:4" ht="12.75">
      <c r="A12" s="1">
        <v>11</v>
      </c>
      <c r="B12" s="96" t="s">
        <v>387</v>
      </c>
      <c r="C12" s="1">
        <v>2.2</v>
      </c>
      <c r="D12" s="6" t="s">
        <v>1057</v>
      </c>
    </row>
    <row r="13" spans="1:4" ht="12.75">
      <c r="A13" s="1">
        <v>12</v>
      </c>
      <c r="B13" s="96" t="s">
        <v>394</v>
      </c>
      <c r="C13" s="1">
        <v>1.9</v>
      </c>
      <c r="D13" s="6" t="s">
        <v>1082</v>
      </c>
    </row>
    <row r="14" spans="1:4" ht="12.75">
      <c r="A14" s="1">
        <v>13</v>
      </c>
      <c r="B14" s="96" t="s">
        <v>396</v>
      </c>
      <c r="C14" s="1">
        <v>1.7</v>
      </c>
      <c r="D14" s="6" t="s">
        <v>382</v>
      </c>
    </row>
    <row r="15" spans="1:4" ht="12.75">
      <c r="A15" s="1">
        <v>14</v>
      </c>
      <c r="B15" s="97" t="s">
        <v>1085</v>
      </c>
      <c r="C15" s="1">
        <v>5</v>
      </c>
      <c r="D15" s="6" t="s">
        <v>109</v>
      </c>
    </row>
    <row r="16" spans="1:4" ht="12.75">
      <c r="A16" s="1">
        <v>15</v>
      </c>
      <c r="B16" s="96" t="s">
        <v>398</v>
      </c>
      <c r="C16" s="1">
        <v>2</v>
      </c>
      <c r="D16" s="6" t="s">
        <v>385</v>
      </c>
    </row>
    <row r="17" spans="1:4" ht="12.75">
      <c r="A17" s="1">
        <v>16</v>
      </c>
      <c r="B17" s="97" t="s">
        <v>1086</v>
      </c>
      <c r="C17" s="1">
        <v>5.9</v>
      </c>
      <c r="D17" s="6" t="s">
        <v>386</v>
      </c>
    </row>
    <row r="18" spans="1:4" ht="12.75">
      <c r="A18" s="1">
        <v>17</v>
      </c>
      <c r="B18" s="96" t="s">
        <v>402</v>
      </c>
      <c r="C18" s="1">
        <v>7.8</v>
      </c>
      <c r="D18" s="6" t="s">
        <v>389</v>
      </c>
    </row>
    <row r="19" spans="1:4" ht="12.75">
      <c r="A19" s="1">
        <v>18</v>
      </c>
      <c r="B19" s="94" t="s">
        <v>1110</v>
      </c>
      <c r="C19" s="1">
        <v>10.2</v>
      </c>
      <c r="D19" s="6" t="s">
        <v>382</v>
      </c>
    </row>
    <row r="20" spans="1:4" ht="12.75">
      <c r="A20" s="1">
        <v>19</v>
      </c>
      <c r="B20" s="94" t="s">
        <v>1111</v>
      </c>
      <c r="C20" s="1">
        <v>10.2</v>
      </c>
      <c r="D20" s="6" t="s">
        <v>382</v>
      </c>
    </row>
    <row r="21" spans="1:4" ht="12.75">
      <c r="A21" s="1">
        <v>20</v>
      </c>
      <c r="B21" s="94" t="s">
        <v>1112</v>
      </c>
      <c r="C21" s="1">
        <v>4.6</v>
      </c>
      <c r="D21" s="6" t="s">
        <v>393</v>
      </c>
    </row>
    <row r="22" spans="1:4" ht="12.75">
      <c r="A22" s="1">
        <v>21</v>
      </c>
      <c r="B22" s="94" t="s">
        <v>1113</v>
      </c>
      <c r="C22" s="1">
        <v>10.1</v>
      </c>
      <c r="D22" s="6" t="s">
        <v>395</v>
      </c>
    </row>
    <row r="23" spans="1:4" ht="12.75">
      <c r="A23" s="1">
        <v>22</v>
      </c>
      <c r="B23" s="99" t="s">
        <v>1056</v>
      </c>
      <c r="C23" s="1">
        <v>4.7</v>
      </c>
      <c r="D23" s="6" t="s">
        <v>397</v>
      </c>
    </row>
    <row r="24" spans="1:4" ht="12.75">
      <c r="A24" s="1">
        <v>23</v>
      </c>
      <c r="B24" s="96" t="s">
        <v>383</v>
      </c>
      <c r="C24" s="1">
        <v>2.1</v>
      </c>
      <c r="D24" s="6" t="s">
        <v>399</v>
      </c>
    </row>
    <row r="25" spans="1:4" ht="12.75">
      <c r="A25" s="1">
        <v>24</v>
      </c>
      <c r="B25" s="96" t="s">
        <v>403</v>
      </c>
      <c r="C25" s="1">
        <v>14.3</v>
      </c>
      <c r="D25" s="6" t="s">
        <v>400</v>
      </c>
    </row>
    <row r="26" spans="1:4" ht="12.75">
      <c r="A26" s="1">
        <v>25</v>
      </c>
      <c r="B26" s="96" t="s">
        <v>404</v>
      </c>
      <c r="C26" s="1">
        <v>5.1</v>
      </c>
      <c r="D26" s="6" t="s">
        <v>401</v>
      </c>
    </row>
    <row r="27" spans="1:4" ht="12.75">
      <c r="A27" s="1">
        <v>26</v>
      </c>
      <c r="B27" s="96" t="s">
        <v>405</v>
      </c>
      <c r="C27" s="1">
        <v>3.8</v>
      </c>
      <c r="D27" s="6" t="s">
        <v>1057</v>
      </c>
    </row>
    <row r="28" spans="1:4" ht="12.75">
      <c r="A28" s="1">
        <v>27</v>
      </c>
      <c r="B28" s="96" t="s">
        <v>1081</v>
      </c>
      <c r="C28" s="1">
        <v>2.5</v>
      </c>
      <c r="D28" s="6" t="s">
        <v>406</v>
      </c>
    </row>
    <row r="29" spans="1:2" ht="12.75">
      <c r="A29" s="44"/>
      <c r="B29" s="8"/>
    </row>
    <row r="30" spans="2:3" ht="12.75">
      <c r="B30" s="29" t="s">
        <v>884</v>
      </c>
      <c r="C30" s="20">
        <f>SUM(C2:C29)</f>
        <v>137.2</v>
      </c>
    </row>
    <row r="32" spans="1:2" ht="12.75">
      <c r="A32" s="57">
        <f>COUNTIF(A2:A29,"&gt;0")</f>
        <v>27</v>
      </c>
      <c r="B32" s="40" t="s">
        <v>30</v>
      </c>
    </row>
  </sheetData>
  <sheetProtection/>
  <hyperlinks>
    <hyperlink ref="B32" location="Оглавление!A1" display="ОГЛАВЛЕНИЕ"/>
    <hyperlink ref="B2" r:id="rId1" display="10 практич устройств на AVR-микроконтроллерах"/>
    <hyperlink ref="B4" r:id="rId2" display="Измерение, управление и регулирование с помощью AVR микроконтроллеров"/>
    <hyperlink ref="B5" r:id="rId3" display="Как превратить ПК в универсальный программатор"/>
    <hyperlink ref="B6" r:id="rId4" display="Микроконтроллеры AVR в радиолюбительской практике"/>
    <hyperlink ref="B15" r:id="rId5" display="Програмирование однокристальных микропроцессоров"/>
    <hyperlink ref="B17" r:id="rId6" display="Проектирование на ПЛИС"/>
    <hyperlink ref="B3" r:id="rId7" display="Занимательно о микроконтроллерах .djvu"/>
    <hyperlink ref="B7" r:id="rId8" display="Микроконтроллеры AVR семейства Classic фирмы ATMEL.pdf"/>
    <hyperlink ref="B8" r:id="rId9" display="Микроконтроллеры AVR семейства Mega.Руководство пользователя.djvu"/>
    <hyperlink ref="B9" r:id="rId10" display="Микроконтроллеры AVR семейства Tiny Mega фирмы Atmel .djvu"/>
    <hyperlink ref="B10" r:id="rId11" display="Микропроцессоры в вопросах и ответах.djv"/>
    <hyperlink ref="B11" r:id="rId12" display="Микропроцессоры и микропроцессорные системы.djvu"/>
    <hyperlink ref="B12" r:id="rId13" display="Микропроцессоры.djv"/>
    <hyperlink ref="B13" r:id="rId14" display="Полезные схемы с применением МК и ПЛИС.djvu"/>
    <hyperlink ref="B14" r:id="rId15" display="Применение МК AVR схемы алгоритмы программы.djvu"/>
    <hyperlink ref="B16" r:id="rId16" display="Программируемые логические контроллеры.djvu"/>
    <hyperlink ref="B18" r:id="rId17" display="Разработка встроеных систем с помощью микроконтроллеров PIC.djvu"/>
    <hyperlink ref="B19" r:id="rId18" display="РІС контролеры 1"/>
    <hyperlink ref="B20" r:id="rId19" display="РІС контролеры 2"/>
    <hyperlink ref="B21" r:id="rId20" display="РІС контролеры 3"/>
    <hyperlink ref="B22" r:id="rId21" display="РІС контролеры 4"/>
    <hyperlink ref="B23" r:id="rId22" display="Самоучитель по микропроцессорной технике"/>
    <hyperlink ref="B24" r:id="rId23" display="Системы малой автоматизации(2003).pdf"/>
    <hyperlink ref="B25" r:id="rId24" display="Системы на микроконтроллерах и БИС программируемой логики.djvu"/>
    <hyperlink ref="B26" r:id="rId25" display="Создаем устройства на микроконтроллерах .djvu"/>
    <hyperlink ref="B28" r:id="rId26" display="Электронные устройства с программируемыми компонентами."/>
    <hyperlink ref="B27" r:id="rId27" display="Цифровые устройства на МК.djvu"/>
  </hyperlinks>
  <printOptions/>
  <pageMargins left="0.75" right="0.75" top="1" bottom="1" header="0.5" footer="0.5"/>
  <pageSetup horizontalDpi="300" verticalDpi="300" orientation="portrait" paperSize="9" r:id="rId2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8" sqref="B38"/>
    </sheetView>
  </sheetViews>
  <sheetFormatPr defaultColWidth="9.140625" defaultRowHeight="12.75"/>
  <cols>
    <col min="1" max="1" width="6.421875" style="0" bestFit="1" customWidth="1"/>
    <col min="2" max="2" width="69.7109375" style="0" customWidth="1"/>
    <col min="4" max="4" width="19.2812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72" t="s">
        <v>113</v>
      </c>
      <c r="C2" s="1">
        <v>1.2</v>
      </c>
      <c r="D2" s="6" t="s">
        <v>114</v>
      </c>
    </row>
    <row r="3" spans="1:4" ht="12.75">
      <c r="A3" s="42">
        <v>2</v>
      </c>
      <c r="B3" s="72" t="s">
        <v>128</v>
      </c>
      <c r="C3" s="1">
        <v>5.7</v>
      </c>
      <c r="D3" s="6" t="s">
        <v>127</v>
      </c>
    </row>
    <row r="4" spans="1:4" ht="12.75">
      <c r="A4" s="42">
        <v>3</v>
      </c>
      <c r="B4" s="72" t="s">
        <v>129</v>
      </c>
      <c r="C4" s="1">
        <v>8.6</v>
      </c>
      <c r="D4" s="6" t="s">
        <v>130</v>
      </c>
    </row>
    <row r="5" spans="1:4" ht="12.75">
      <c r="A5" s="42">
        <v>4</v>
      </c>
      <c r="B5" s="72" t="s">
        <v>115</v>
      </c>
      <c r="C5" s="1">
        <v>4.4</v>
      </c>
      <c r="D5" s="6" t="s">
        <v>116</v>
      </c>
    </row>
    <row r="6" spans="1:4" ht="12.75">
      <c r="A6" s="42">
        <v>5</v>
      </c>
      <c r="B6" s="72" t="s">
        <v>110</v>
      </c>
      <c r="C6" s="1">
        <v>1</v>
      </c>
      <c r="D6" s="6" t="s">
        <v>111</v>
      </c>
    </row>
    <row r="7" spans="1:4" ht="12.75">
      <c r="A7" s="42">
        <v>6</v>
      </c>
      <c r="B7" s="72" t="s">
        <v>131</v>
      </c>
      <c r="C7" s="1">
        <v>5.4</v>
      </c>
      <c r="D7" s="6" t="s">
        <v>132</v>
      </c>
    </row>
    <row r="8" spans="1:4" ht="12.75" customHeight="1">
      <c r="A8" s="42">
        <v>7</v>
      </c>
      <c r="B8" s="72" t="s">
        <v>133</v>
      </c>
      <c r="C8" s="1">
        <v>1.4</v>
      </c>
      <c r="D8" s="6" t="s">
        <v>134</v>
      </c>
    </row>
    <row r="9" spans="1:4" ht="12.75">
      <c r="A9" s="42">
        <v>8</v>
      </c>
      <c r="B9" s="72" t="s">
        <v>135</v>
      </c>
      <c r="C9" s="1">
        <v>2.4</v>
      </c>
      <c r="D9" s="6" t="s">
        <v>136</v>
      </c>
    </row>
    <row r="10" spans="1:4" ht="12.75">
      <c r="A10" s="42">
        <v>9</v>
      </c>
      <c r="B10" s="72" t="s">
        <v>137</v>
      </c>
      <c r="C10" s="1">
        <v>4.9</v>
      </c>
      <c r="D10" s="6" t="s">
        <v>138</v>
      </c>
    </row>
    <row r="11" spans="1:4" ht="12.75">
      <c r="A11" s="42">
        <v>10</v>
      </c>
      <c r="B11" s="72" t="s">
        <v>139</v>
      </c>
      <c r="C11" s="1">
        <v>5</v>
      </c>
      <c r="D11" s="6" t="s">
        <v>140</v>
      </c>
    </row>
    <row r="12" spans="1:4" ht="12.75">
      <c r="A12" s="42">
        <v>11</v>
      </c>
      <c r="B12" s="72" t="s">
        <v>671</v>
      </c>
      <c r="C12" s="1">
        <v>9.8</v>
      </c>
      <c r="D12" s="6" t="s">
        <v>670</v>
      </c>
    </row>
    <row r="13" spans="1:4" ht="12.75">
      <c r="A13" s="42">
        <v>12</v>
      </c>
      <c r="B13" s="72" t="s">
        <v>141</v>
      </c>
      <c r="C13" s="1">
        <v>1.3</v>
      </c>
      <c r="D13" s="6" t="s">
        <v>142</v>
      </c>
    </row>
    <row r="14" spans="1:4" ht="12.75">
      <c r="A14" s="42">
        <v>13</v>
      </c>
      <c r="B14" s="72" t="s">
        <v>143</v>
      </c>
      <c r="C14" s="1">
        <v>8.5</v>
      </c>
      <c r="D14" s="6" t="s">
        <v>144</v>
      </c>
    </row>
    <row r="15" spans="1:4" ht="12.75">
      <c r="A15" s="42">
        <v>14</v>
      </c>
      <c r="B15" s="72" t="s">
        <v>145</v>
      </c>
      <c r="C15" s="1">
        <v>2.8</v>
      </c>
      <c r="D15" s="6" t="s">
        <v>136</v>
      </c>
    </row>
    <row r="16" spans="1:4" ht="13.5" customHeight="1">
      <c r="A16" s="42">
        <v>15</v>
      </c>
      <c r="B16" s="72" t="s">
        <v>122</v>
      </c>
      <c r="C16" s="1">
        <v>3.2</v>
      </c>
      <c r="D16" s="6" t="s">
        <v>121</v>
      </c>
    </row>
    <row r="17" spans="1:4" ht="12.75">
      <c r="A17" s="42">
        <v>16</v>
      </c>
      <c r="B17" s="72" t="s">
        <v>454</v>
      </c>
      <c r="C17" s="1">
        <v>1.5</v>
      </c>
      <c r="D17" s="6" t="s">
        <v>455</v>
      </c>
    </row>
    <row r="18" spans="1:4" ht="12.75">
      <c r="A18" s="42">
        <v>17</v>
      </c>
      <c r="B18" s="72" t="s">
        <v>146</v>
      </c>
      <c r="C18" s="1">
        <v>14.8</v>
      </c>
      <c r="D18" s="6" t="s">
        <v>147</v>
      </c>
    </row>
    <row r="19" spans="1:4" ht="12.75">
      <c r="A19" s="42">
        <v>18</v>
      </c>
      <c r="B19" s="72" t="s">
        <v>668</v>
      </c>
      <c r="C19" s="1">
        <v>4.9</v>
      </c>
      <c r="D19" s="6" t="s">
        <v>669</v>
      </c>
    </row>
    <row r="20" spans="1:4" ht="12.75">
      <c r="A20" s="42">
        <v>19</v>
      </c>
      <c r="B20" s="72" t="s">
        <v>108</v>
      </c>
      <c r="C20" s="1">
        <v>5</v>
      </c>
      <c r="D20" s="6" t="s">
        <v>109</v>
      </c>
    </row>
    <row r="21" spans="1:4" ht="12.75">
      <c r="A21" s="42">
        <v>20</v>
      </c>
      <c r="B21" s="72" t="s">
        <v>117</v>
      </c>
      <c r="C21" s="1">
        <v>5.2</v>
      </c>
      <c r="D21" s="6" t="s">
        <v>118</v>
      </c>
    </row>
    <row r="22" spans="1:4" ht="25.5">
      <c r="A22" s="42">
        <v>21</v>
      </c>
      <c r="B22" s="72" t="s">
        <v>120</v>
      </c>
      <c r="C22" s="1">
        <v>3.7</v>
      </c>
      <c r="D22" s="6" t="s">
        <v>119</v>
      </c>
    </row>
    <row r="23" spans="1:4" ht="12.75">
      <c r="A23" s="42">
        <v>22</v>
      </c>
      <c r="B23" s="72" t="s">
        <v>148</v>
      </c>
      <c r="C23" s="1">
        <v>1.8</v>
      </c>
      <c r="D23" s="6" t="s">
        <v>149</v>
      </c>
    </row>
    <row r="24" spans="1:4" ht="12.75">
      <c r="A24" s="42">
        <v>23</v>
      </c>
      <c r="B24" s="72" t="s">
        <v>150</v>
      </c>
      <c r="C24" s="1">
        <v>11</v>
      </c>
      <c r="D24" s="6" t="s">
        <v>151</v>
      </c>
    </row>
    <row r="25" spans="1:4" ht="12.75">
      <c r="A25" s="42">
        <v>24</v>
      </c>
      <c r="B25" s="72" t="s">
        <v>112</v>
      </c>
      <c r="C25" s="1">
        <v>1.1</v>
      </c>
      <c r="D25" s="6" t="s">
        <v>1059</v>
      </c>
    </row>
    <row r="26" spans="1:4" ht="12.75">
      <c r="A26" s="42">
        <v>25</v>
      </c>
      <c r="B26" s="72" t="s">
        <v>152</v>
      </c>
      <c r="C26" s="1">
        <v>5.1</v>
      </c>
      <c r="D26" s="6" t="s">
        <v>1059</v>
      </c>
    </row>
    <row r="27" spans="1:4" ht="12.75">
      <c r="A27" s="42">
        <v>26</v>
      </c>
      <c r="B27" s="72" t="s">
        <v>153</v>
      </c>
      <c r="C27" s="1">
        <v>2.3</v>
      </c>
      <c r="D27" s="6" t="s">
        <v>154</v>
      </c>
    </row>
    <row r="28" spans="1:4" ht="12.75">
      <c r="A28" s="42">
        <v>27</v>
      </c>
      <c r="B28" s="72" t="s">
        <v>155</v>
      </c>
      <c r="C28" s="1">
        <v>5.5</v>
      </c>
      <c r="D28" s="6" t="s">
        <v>156</v>
      </c>
    </row>
    <row r="29" spans="1:4" ht="12.75">
      <c r="A29" s="42">
        <v>28</v>
      </c>
      <c r="B29" s="72" t="s">
        <v>157</v>
      </c>
      <c r="C29" s="1">
        <v>23</v>
      </c>
      <c r="D29" s="6" t="s">
        <v>158</v>
      </c>
    </row>
    <row r="30" spans="1:4" ht="12.75" customHeight="1">
      <c r="A30" s="42">
        <v>29</v>
      </c>
      <c r="B30" s="72" t="s">
        <v>123</v>
      </c>
      <c r="C30" s="1">
        <v>2.6</v>
      </c>
      <c r="D30" s="6" t="s">
        <v>124</v>
      </c>
    </row>
    <row r="31" spans="1:4" ht="12.75">
      <c r="A31" s="42">
        <v>30</v>
      </c>
      <c r="B31" s="72" t="s">
        <v>1058</v>
      </c>
      <c r="C31" s="1">
        <v>3.8</v>
      </c>
      <c r="D31" s="6" t="s">
        <v>1059</v>
      </c>
    </row>
    <row r="32" spans="1:4" ht="12" customHeight="1">
      <c r="A32" s="42">
        <v>31</v>
      </c>
      <c r="B32" s="72" t="s">
        <v>159</v>
      </c>
      <c r="C32" s="1">
        <v>3.6</v>
      </c>
      <c r="D32" s="6" t="s">
        <v>1059</v>
      </c>
    </row>
    <row r="33" spans="1:4" ht="12" customHeight="1">
      <c r="A33" s="42">
        <v>32</v>
      </c>
      <c r="B33" s="72" t="s">
        <v>160</v>
      </c>
      <c r="C33" s="1">
        <v>1.9</v>
      </c>
      <c r="D33" s="6" t="s">
        <v>136</v>
      </c>
    </row>
    <row r="34" spans="1:4" ht="12.75">
      <c r="A34" s="42">
        <v>33</v>
      </c>
      <c r="B34" s="72" t="s">
        <v>126</v>
      </c>
      <c r="C34" s="1">
        <v>1.8</v>
      </c>
      <c r="D34" s="6" t="s">
        <v>125</v>
      </c>
    </row>
    <row r="35" ht="12.75">
      <c r="B35" s="8"/>
    </row>
    <row r="36" spans="2:3" ht="12.75">
      <c r="B36" s="8" t="s">
        <v>884</v>
      </c>
      <c r="C36" s="20">
        <f>SUM(C2:C35)</f>
        <v>164.20000000000002</v>
      </c>
    </row>
    <row r="38" spans="1:2" ht="12.75">
      <c r="A38" s="57">
        <f>COUNTIF(A2:A35,"&gt;0")</f>
        <v>33</v>
      </c>
      <c r="B38" s="40" t="s">
        <v>30</v>
      </c>
    </row>
  </sheetData>
  <sheetProtection/>
  <hyperlinks>
    <hyperlink ref="B38" location="Оглавление!A1" display="ОГЛАВЛЕНИЕ"/>
    <hyperlink ref="B2" r:id="rId1" display="100 схем с индикаторами.djv"/>
    <hyperlink ref="B3" r:id="rId2" display="135 устройств на одной микросхеме.djvu"/>
    <hyperlink ref="B4" r:id="rId3" display="500 практических схем на популярных ИС.djvu"/>
    <hyperlink ref="B5" r:id="rId4" display="БИС запоминающих SPRV-RAM.djv"/>
    <hyperlink ref="B6" r:id="rId5" display="Введение в цифровую технику.DOC"/>
    <hyperlink ref="B7" r:id="rId6" display="Конструкции на элементах цифровой техники.djvu"/>
    <hyperlink ref="B8" r:id="rId7" display="Логические блоки для управления исполнительными механизмами.djvu"/>
    <hyperlink ref="B9" r:id="rId8" display="Магнитные карты и ПК.djvu"/>
    <hyperlink ref="B10" r:id="rId9" display="Микросхемы и их применение.djvu"/>
    <hyperlink ref="B11" r:id="rId10" display="Микросхемы памяти в электронных устройствах .djvu"/>
    <hyperlink ref="B12" r:id="rId11" display="Микроэлектронные схемы цифровых устройств.djvu"/>
    <hyperlink ref="B13" r:id="rId12" display="Обработка сигналов.djvu"/>
    <hyperlink ref="B14" r:id="rId13" display="Основы цифровой электроники.djvu"/>
    <hyperlink ref="B15" r:id="rId14" display="ПК и Чип карты.djvu"/>
    <hyperlink ref="B16" r:id="rId15" display="Полупроводниковые запоминающие устройства и их применение.djv"/>
    <hyperlink ref="B18" r:id="rId16" display="Программа схемотехнич моделир Micro-Cap 8 .djvu"/>
    <hyperlink ref="B19" r:id="rId17" display="Рл. азбука. Цифровая техника 2003.djvu"/>
    <hyperlink ref="B20" r:id="rId18" display="Системы малой автоматизации .pdf"/>
    <hyperlink ref="B21" r:id="rId19" display="Справочник по цифровой схемотехнике.djv"/>
    <hyperlink ref="B22" r:id="rId20" display="Справочник проектирование дискретных устройств на интегральных микросхемах.djv"/>
    <hyperlink ref="B23" r:id="rId21" display="Справочное пособие по цифровой электронике.djvu"/>
    <hyperlink ref="B24" r:id="rId22" display="Схемотехника аналоговых и аналого-цифровых устройств .djvu"/>
    <hyperlink ref="B25" r:id="rId23" display="Устройства на интегральных микросхемах.doc"/>
    <hyperlink ref="B26" r:id="rId24" display="Устройства на микросхемах.Выпуск 1.djvu"/>
    <hyperlink ref="B27" r:id="rId25" display="Цифровая обработка сигналов.djvu"/>
    <hyperlink ref="B28" r:id="rId26" display="Цифровая схемотехника.djvu"/>
    <hyperlink ref="B29" r:id="rId27" display="Цифровая электроника .djvu"/>
    <hyperlink ref="B30" r:id="rId28" display="Цифровая электроника для начинающих.djv"/>
    <hyperlink ref="B31" r:id="rId29" display="Цифровые устройства на интегральных микросхемах"/>
    <hyperlink ref="B32" r:id="rId30" display="Цифровые устройства на МОП-интегральных микросхемах .djvu"/>
    <hyperlink ref="B33" r:id="rId31" display="Чип карты.Устройство и применение в практических конструкциях..djvu"/>
    <hyperlink ref="B34" r:id="rId32" display="Электронные автоматы и игры.djv"/>
    <hyperlink ref="B17" r:id="rId33" display="Применение интегральных схем"/>
  </hyperlinks>
  <printOptions/>
  <pageMargins left="0.75" right="0.75" top="1" bottom="1" header="0.5" footer="0.5"/>
  <pageSetup horizontalDpi="300" verticalDpi="300" orientation="portrait" paperSize="9" r:id="rId3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" sqref="B9"/>
    </sheetView>
  </sheetViews>
  <sheetFormatPr defaultColWidth="9.140625" defaultRowHeight="12.75"/>
  <cols>
    <col min="1" max="1" width="4.28125" style="0" customWidth="1"/>
    <col min="2" max="2" width="57.28125" style="0" customWidth="1"/>
    <col min="4" max="4" width="16.8515625" style="0" bestFit="1" customWidth="1"/>
  </cols>
  <sheetData>
    <row r="1" spans="1:4" ht="25.5">
      <c r="A1" s="91" t="s">
        <v>915</v>
      </c>
      <c r="B1" s="92" t="s">
        <v>916</v>
      </c>
      <c r="C1" s="91" t="s">
        <v>918</v>
      </c>
      <c r="D1" s="91" t="s">
        <v>930</v>
      </c>
    </row>
    <row r="2" spans="1:4" ht="12.75">
      <c r="A2" s="42">
        <v>1</v>
      </c>
      <c r="B2" s="82" t="s">
        <v>1060</v>
      </c>
      <c r="C2" s="42">
        <v>4.3</v>
      </c>
      <c r="D2" s="83" t="s">
        <v>898</v>
      </c>
    </row>
    <row r="3" spans="1:4" ht="12.75">
      <c r="A3" s="42">
        <v>2</v>
      </c>
      <c r="B3" s="84" t="s">
        <v>373</v>
      </c>
      <c r="C3" s="42">
        <v>9</v>
      </c>
      <c r="D3" s="85" t="s">
        <v>374</v>
      </c>
    </row>
    <row r="4" spans="1:4" ht="25.5">
      <c r="A4" s="42">
        <v>3</v>
      </c>
      <c r="B4" s="84" t="s">
        <v>844</v>
      </c>
      <c r="C4" s="42">
        <v>15.8</v>
      </c>
      <c r="D4" s="85" t="s">
        <v>845</v>
      </c>
    </row>
    <row r="5" spans="1:4" ht="12.75">
      <c r="A5" s="42">
        <v>4</v>
      </c>
      <c r="B5" s="86" t="s">
        <v>917</v>
      </c>
      <c r="C5" s="42">
        <v>2.8</v>
      </c>
      <c r="D5" s="83" t="s">
        <v>899</v>
      </c>
    </row>
    <row r="6" spans="1:4" ht="12.75">
      <c r="A6" s="87"/>
      <c r="B6" s="87"/>
      <c r="C6" s="87"/>
      <c r="D6" s="87"/>
    </row>
    <row r="7" spans="1:4" ht="12.75">
      <c r="A7" s="87"/>
      <c r="B7" s="45" t="s">
        <v>884</v>
      </c>
      <c r="C7" s="88">
        <f>SUM(C2:C6)</f>
        <v>31.900000000000002</v>
      </c>
      <c r="D7" s="87"/>
    </row>
    <row r="8" spans="1:4" ht="12.75">
      <c r="A8" s="87"/>
      <c r="B8" s="87"/>
      <c r="C8" s="87"/>
      <c r="D8" s="87"/>
    </row>
    <row r="9" spans="1:4" ht="12.75">
      <c r="A9" s="89">
        <f>COUNTIF(A2:A5,"&gt;0")</f>
        <v>4</v>
      </c>
      <c r="B9" s="90" t="s">
        <v>30</v>
      </c>
      <c r="C9" s="87"/>
      <c r="D9" s="87"/>
    </row>
    <row r="10" spans="1:4" ht="12.75">
      <c r="A10" s="87"/>
      <c r="B10" s="87"/>
      <c r="C10" s="87"/>
      <c r="D10" s="87"/>
    </row>
  </sheetData>
  <sheetProtection/>
  <hyperlinks>
    <hyperlink ref="B9" location="Оглавление!A1" display="ОГЛАВЛЕНИЕ"/>
    <hyperlink ref="B2" r:id="rId1" display="Схемотехника CD ROM"/>
    <hyperlink ref="B3" r:id="rId2" display="Аудиоплейеры - 2002.djvu"/>
    <hyperlink ref="B4" r:id="rId3" display="Полупроводниковые приёмно-усилительные устройства. Справочник радиолюбителя"/>
    <hyperlink ref="B5" r:id="rId4" display="Усилители НЧ"/>
  </hyperlinks>
  <printOptions/>
  <pageMargins left="0.75" right="0.75" top="1" bottom="1" header="0.5" footer="0.5"/>
  <pageSetup horizontalDpi="300" verticalDpi="300" orientation="portrait" paperSize="9"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" sqref="B14"/>
    </sheetView>
  </sheetViews>
  <sheetFormatPr defaultColWidth="9.140625" defaultRowHeight="12.75"/>
  <cols>
    <col min="1" max="1" width="6.421875" style="0" bestFit="1" customWidth="1"/>
    <col min="2" max="2" width="58.8515625" style="0" customWidth="1"/>
    <col min="3" max="3" width="8.421875" style="0" customWidth="1"/>
    <col min="4" max="4" width="18.851562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72" t="s">
        <v>1088</v>
      </c>
      <c r="C2" s="1">
        <v>0.95</v>
      </c>
      <c r="D2" s="6" t="s">
        <v>1089</v>
      </c>
    </row>
    <row r="3" spans="1:4" ht="12.75">
      <c r="A3" s="1">
        <v>2</v>
      </c>
      <c r="B3" s="72" t="s">
        <v>1090</v>
      </c>
      <c r="C3" s="1">
        <v>6.9</v>
      </c>
      <c r="D3" s="6" t="s">
        <v>1091</v>
      </c>
    </row>
    <row r="4" spans="1:4" ht="12.75">
      <c r="A4" s="1">
        <v>3</v>
      </c>
      <c r="B4" s="72" t="s">
        <v>1092</v>
      </c>
      <c r="C4" s="1">
        <v>5.7</v>
      </c>
      <c r="D4" s="6" t="s">
        <v>1093</v>
      </c>
    </row>
    <row r="5" spans="1:4" ht="12.75">
      <c r="A5" s="1">
        <v>4</v>
      </c>
      <c r="B5" s="72" t="s">
        <v>1094</v>
      </c>
      <c r="C5" s="1">
        <v>1.5</v>
      </c>
      <c r="D5" s="6" t="s">
        <v>1095</v>
      </c>
    </row>
    <row r="6" spans="1:4" ht="12.75">
      <c r="A6" s="1">
        <v>5</v>
      </c>
      <c r="B6" s="72" t="s">
        <v>1097</v>
      </c>
      <c r="C6" s="1">
        <v>3.3</v>
      </c>
      <c r="D6" s="6" t="s">
        <v>1096</v>
      </c>
    </row>
    <row r="7" spans="1:4" ht="12.75">
      <c r="A7" s="1">
        <v>6</v>
      </c>
      <c r="B7" s="72" t="s">
        <v>1098</v>
      </c>
      <c r="C7" s="1">
        <v>9.5</v>
      </c>
      <c r="D7" s="6" t="s">
        <v>1099</v>
      </c>
    </row>
    <row r="8" spans="1:4" ht="12.75">
      <c r="A8" s="1">
        <v>7</v>
      </c>
      <c r="B8" s="72" t="s">
        <v>1100</v>
      </c>
      <c r="C8" s="1">
        <v>8.3</v>
      </c>
      <c r="D8" s="6"/>
    </row>
    <row r="9" spans="1:4" ht="12.75">
      <c r="A9" s="1">
        <v>8</v>
      </c>
      <c r="B9" s="72" t="s">
        <v>1101</v>
      </c>
      <c r="C9" s="1">
        <v>1.7</v>
      </c>
      <c r="D9" s="6"/>
    </row>
    <row r="10" spans="1:4" ht="12.75">
      <c r="A10" s="1">
        <v>9</v>
      </c>
      <c r="B10" s="94" t="s">
        <v>450</v>
      </c>
      <c r="C10" s="1">
        <v>1.3</v>
      </c>
      <c r="D10" s="1" t="s">
        <v>863</v>
      </c>
    </row>
    <row r="11" ht="12.75">
      <c r="B11" s="8"/>
    </row>
    <row r="12" spans="2:3" ht="12.75">
      <c r="B12" s="19" t="s">
        <v>884</v>
      </c>
      <c r="C12" s="20">
        <f>SUM(C2:C11)</f>
        <v>39.150000000000006</v>
      </c>
    </row>
    <row r="14" spans="1:2" ht="12.75">
      <c r="A14" s="57">
        <f>COUNTIF(A2:A11,"&gt;0")</f>
        <v>9</v>
      </c>
      <c r="B14" s="40" t="s">
        <v>30</v>
      </c>
    </row>
  </sheetData>
  <sheetProtection/>
  <hyperlinks>
    <hyperlink ref="B14" location="Оглавление!A1" display="ОГЛАВЛЕНИЕ"/>
    <hyperlink ref="B2" r:id="rId1" display="Гальванопластика"/>
    <hyperlink ref="B3" r:id="rId2" display="Конструкционные материалы. Карманный справочник"/>
    <hyperlink ref="B4" r:id="rId3" display="Печатные схемы в радиолюбительских конструкциях"/>
    <hyperlink ref="B5" r:id="rId4" display="Рецептурный справочник радиолюбителя"/>
    <hyperlink ref="B6" r:id="rId5" display="Радиолюбительская технология"/>
    <hyperlink ref="B7" r:id="rId6" display="Секреты радиолюбителя-конструктора"/>
    <hyperlink ref="B8" r:id="rId7" display="Советы радиолюбителю"/>
    <hyperlink ref="B9" r:id="rId8" display="Советы радиотехнику"/>
    <hyperlink ref="B10" r:id="rId9" display="Практические советы мастеру-любителю по электротехнике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28125" style="0" customWidth="1"/>
    <col min="2" max="2" width="66.140625" style="0" customWidth="1"/>
    <col min="3" max="3" width="8.140625" style="0" customWidth="1"/>
    <col min="4" max="4" width="20.851562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73" t="s">
        <v>900</v>
      </c>
      <c r="C2" s="1">
        <v>21.6</v>
      </c>
      <c r="D2" s="14" t="s">
        <v>901</v>
      </c>
    </row>
    <row r="3" spans="1:4" ht="12.75">
      <c r="A3" s="9">
        <v>2</v>
      </c>
      <c r="B3" s="72" t="s">
        <v>176</v>
      </c>
      <c r="C3" s="1">
        <v>1.2</v>
      </c>
      <c r="D3" s="15" t="s">
        <v>177</v>
      </c>
    </row>
    <row r="4" spans="1:4" ht="12.75">
      <c r="A4" s="9">
        <v>3</v>
      </c>
      <c r="B4" s="72" t="s">
        <v>902</v>
      </c>
      <c r="C4" s="1">
        <v>20.5</v>
      </c>
      <c r="D4" s="15" t="s">
        <v>903</v>
      </c>
    </row>
    <row r="5" spans="1:4" ht="12.75">
      <c r="A5" s="9">
        <v>4</v>
      </c>
      <c r="B5" s="72" t="s">
        <v>165</v>
      </c>
      <c r="C5" s="1">
        <v>1.7</v>
      </c>
      <c r="D5" s="15" t="s">
        <v>164</v>
      </c>
    </row>
    <row r="6" spans="1:4" ht="12.75">
      <c r="A6" s="9">
        <v>5</v>
      </c>
      <c r="B6" s="72" t="s">
        <v>178</v>
      </c>
      <c r="C6" s="1">
        <v>7.5</v>
      </c>
      <c r="D6" s="15"/>
    </row>
    <row r="7" spans="1:4" ht="12.75">
      <c r="A7" s="9">
        <v>6</v>
      </c>
      <c r="B7" s="72" t="s">
        <v>179</v>
      </c>
      <c r="C7" s="1">
        <v>4</v>
      </c>
      <c r="D7" s="15" t="s">
        <v>180</v>
      </c>
    </row>
    <row r="8" spans="1:4" ht="12.75">
      <c r="A8" s="9">
        <v>7</v>
      </c>
      <c r="B8" s="72" t="s">
        <v>166</v>
      </c>
      <c r="C8" s="1">
        <v>2.2</v>
      </c>
      <c r="D8" s="15" t="s">
        <v>167</v>
      </c>
    </row>
    <row r="9" spans="1:4" ht="12.75">
      <c r="A9" s="9">
        <v>8</v>
      </c>
      <c r="B9" s="72" t="s">
        <v>162</v>
      </c>
      <c r="C9" s="1">
        <v>0.3</v>
      </c>
      <c r="D9" s="15" t="s">
        <v>163</v>
      </c>
    </row>
    <row r="10" spans="1:4" ht="25.5">
      <c r="A10" s="9">
        <v>9</v>
      </c>
      <c r="B10" s="72" t="s">
        <v>175</v>
      </c>
      <c r="C10" s="1">
        <v>1.9</v>
      </c>
      <c r="D10" s="15" t="s">
        <v>174</v>
      </c>
    </row>
    <row r="11" spans="1:4" ht="12.75">
      <c r="A11" s="9">
        <v>10</v>
      </c>
      <c r="B11" s="72" t="s">
        <v>181</v>
      </c>
      <c r="C11" s="1">
        <v>1.3</v>
      </c>
      <c r="D11" s="15" t="s">
        <v>182</v>
      </c>
    </row>
    <row r="12" spans="1:4" ht="12.75">
      <c r="A12" s="9">
        <v>11</v>
      </c>
      <c r="B12" s="72" t="s">
        <v>183</v>
      </c>
      <c r="C12" s="1">
        <v>11</v>
      </c>
      <c r="D12" s="15"/>
    </row>
    <row r="13" spans="1:4" ht="12.75">
      <c r="A13" s="9">
        <v>12</v>
      </c>
      <c r="B13" s="72" t="s">
        <v>168</v>
      </c>
      <c r="C13" s="1">
        <v>3.4</v>
      </c>
      <c r="D13" s="15" t="s">
        <v>169</v>
      </c>
    </row>
    <row r="14" spans="1:4" ht="12.75">
      <c r="A14" s="9">
        <v>13</v>
      </c>
      <c r="B14" s="72" t="s">
        <v>137</v>
      </c>
      <c r="C14" s="1">
        <v>6.7</v>
      </c>
      <c r="D14" s="15" t="s">
        <v>184</v>
      </c>
    </row>
    <row r="15" spans="1:4" ht="12.75">
      <c r="A15" s="9">
        <v>14</v>
      </c>
      <c r="B15" s="72" t="s">
        <v>185</v>
      </c>
      <c r="C15" s="1">
        <v>3.6</v>
      </c>
      <c r="D15" s="15" t="s">
        <v>114</v>
      </c>
    </row>
    <row r="16" spans="1:4" ht="12.75">
      <c r="A16" s="9">
        <v>15</v>
      </c>
      <c r="B16" s="72" t="s">
        <v>186</v>
      </c>
      <c r="C16" s="1">
        <v>18.7</v>
      </c>
      <c r="D16" s="15" t="s">
        <v>187</v>
      </c>
    </row>
    <row r="17" spans="1:4" ht="12.75">
      <c r="A17" s="9">
        <v>16</v>
      </c>
      <c r="B17" s="72" t="s">
        <v>188</v>
      </c>
      <c r="C17" s="1">
        <v>5.4</v>
      </c>
      <c r="D17" s="15"/>
    </row>
    <row r="18" spans="1:4" ht="12.75">
      <c r="A18" s="9">
        <v>17</v>
      </c>
      <c r="B18" s="72" t="s">
        <v>190</v>
      </c>
      <c r="C18" s="1">
        <v>2.8</v>
      </c>
      <c r="D18" s="15" t="s">
        <v>189</v>
      </c>
    </row>
    <row r="19" spans="1:4" ht="12.75">
      <c r="A19" s="9">
        <v>18</v>
      </c>
      <c r="B19" s="72" t="s">
        <v>191</v>
      </c>
      <c r="C19" s="1">
        <v>1.1</v>
      </c>
      <c r="D19" s="15" t="s">
        <v>171</v>
      </c>
    </row>
    <row r="20" spans="1:4" ht="12.75">
      <c r="A20" s="9">
        <v>19</v>
      </c>
      <c r="B20" s="72" t="s">
        <v>170</v>
      </c>
      <c r="C20" s="1">
        <v>4.4</v>
      </c>
      <c r="D20" s="15" t="s">
        <v>171</v>
      </c>
    </row>
    <row r="21" spans="1:4" ht="12.75">
      <c r="A21" s="9">
        <v>20</v>
      </c>
      <c r="B21" s="72" t="s">
        <v>956</v>
      </c>
      <c r="C21" s="1">
        <v>118.6</v>
      </c>
      <c r="D21" s="15"/>
    </row>
    <row r="22" spans="1:4" ht="12.75">
      <c r="A22" s="9">
        <v>21</v>
      </c>
      <c r="B22" s="72" t="s">
        <v>172</v>
      </c>
      <c r="C22" s="1">
        <v>8.6</v>
      </c>
      <c r="D22" s="15" t="s">
        <v>173</v>
      </c>
    </row>
    <row r="23" spans="1:4" ht="12.75">
      <c r="A23" s="9">
        <v>22</v>
      </c>
      <c r="B23" s="72" t="s">
        <v>161</v>
      </c>
      <c r="C23" s="1">
        <v>2.5</v>
      </c>
      <c r="D23" s="15"/>
    </row>
    <row r="24" spans="1:4" ht="12.75">
      <c r="A24" s="9">
        <v>23</v>
      </c>
      <c r="B24" s="72" t="s">
        <v>192</v>
      </c>
      <c r="C24" s="1">
        <v>11.2</v>
      </c>
      <c r="D24" s="15" t="s">
        <v>193</v>
      </c>
    </row>
    <row r="25" spans="1:4" ht="12.75">
      <c r="A25" s="9">
        <v>24</v>
      </c>
      <c r="B25" s="72" t="s">
        <v>194</v>
      </c>
      <c r="C25" s="1">
        <v>4.8</v>
      </c>
      <c r="D25" s="15" t="s">
        <v>195</v>
      </c>
    </row>
    <row r="26" spans="1:4" ht="12.75">
      <c r="A26" s="9">
        <v>25</v>
      </c>
      <c r="B26" s="72" t="s">
        <v>375</v>
      </c>
      <c r="C26" s="1">
        <v>2</v>
      </c>
      <c r="D26" s="15" t="s">
        <v>376</v>
      </c>
    </row>
    <row r="27" spans="1:4" ht="12.75">
      <c r="A27" s="53"/>
      <c r="B27" s="54"/>
      <c r="C27" s="55"/>
      <c r="D27" s="56"/>
    </row>
    <row r="28" spans="1:4" ht="12.75">
      <c r="A28" s="53"/>
      <c r="B28" s="54"/>
      <c r="C28" s="55"/>
      <c r="D28" s="56"/>
    </row>
    <row r="29" ht="12.75">
      <c r="A29" s="43"/>
    </row>
    <row r="30" spans="2:3" ht="12.75">
      <c r="B30" s="8" t="s">
        <v>884</v>
      </c>
      <c r="C30" s="20">
        <f>SUM(C2:C29)</f>
        <v>267</v>
      </c>
    </row>
    <row r="32" spans="1:2" ht="12.75">
      <c r="A32" s="57">
        <f>COUNTIF(A2:A27,"&gt;0")</f>
        <v>25</v>
      </c>
      <c r="B32" s="40" t="s">
        <v>30</v>
      </c>
    </row>
  </sheetData>
  <sheetProtection/>
  <hyperlinks>
    <hyperlink ref="B32" location="Оглавление!A1" display="ОГЛАВЛЕНИЕ"/>
    <hyperlink ref="B2" r:id="rId1" display="0...9 - Микросхемы,транзисторы,диоды"/>
    <hyperlink ref="B3" r:id="rId2" display="180 аналоговых микросхем.djvu"/>
    <hyperlink ref="B4" r:id="rId3" display="5000 современных микросхем УНЧ и их аналоги "/>
    <hyperlink ref="B21" r:id="rId4" display="Справочник по полупроводникам.rar"/>
    <hyperlink ref="B5" r:id="rId5" display="Активные фильтры с переключаемыми конденсаторами.djv"/>
    <hyperlink ref="B6" r:id="rId6" display="Все отечественные микросхемы.djvu"/>
    <hyperlink ref="B7" r:id="rId7" display="Диоды и тиристоры.djvu"/>
    <hyperlink ref="B8" r:id="rId8" display="Зарубежные интегральные микросхемы широкого применения.djv"/>
    <hyperlink ref="B9" r:id="rId9" display="Интегральные микросхемы для аппаратуры магнитной записи.doc"/>
    <hyperlink ref="B10" r:id="rId10" display="Интегральные микросхемы производства СССР и их зарубежные аналоги.djv"/>
    <hyperlink ref="B11" r:id="rId11" display="Коммутационные устройства.djvu"/>
    <hyperlink ref="B12" r:id="rId12" display="Микросхемы для аудиоаппаратуры.DJVU"/>
    <hyperlink ref="B13" r:id="rId13" display="Микросхемы для бытовой аппаратуры.djv"/>
    <hyperlink ref="B14" r:id="rId14" display="Микросхемы и их применение.djvu"/>
    <hyperlink ref="B15" r:id="rId15" display="Оптоэлектронные устройства в радиолюбительской практике.djvu"/>
    <hyperlink ref="B16" r:id="rId16" display="Отечественные микросхемы и их зарубежные аналоги .djvu"/>
    <hyperlink ref="B17" r:id="rId17" display="Отечественные микросхемы.djvu"/>
    <hyperlink ref="B18" r:id="rId18" display="Полупроводниковые лазеры.djvu"/>
    <hyperlink ref="B19" r:id="rId19" display="Популярные микросхемы КМОП.djvu"/>
    <hyperlink ref="B20" r:id="rId20" display="Популярные цифровые микросхемы.djv"/>
    <hyperlink ref="B22" r:id="rId21" display="Справочник полупроводники.djv"/>
    <hyperlink ref="B23" r:id="rId22" display="Структурированные кабельные системы.DOC"/>
    <hyperlink ref="B24" r:id="rId23" display="Энциклопедия устройств на полевых транзисторах.djvu"/>
    <hyperlink ref="B25" r:id="rId24" display="Энциклопедия электронных компонентов.Том 1.djvu"/>
    <hyperlink ref="B26" r:id="rId25" display="Справочник по полупроводниковым приборам.pdf"/>
  </hyperlinks>
  <printOptions/>
  <pageMargins left="0.75" right="0.75" top="1" bottom="1" header="0.5" footer="0.5"/>
  <pageSetup horizontalDpi="300" verticalDpi="300" orientation="portrait" paperSize="9" r:id="rId2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421875" style="0" customWidth="1"/>
    <col min="2" max="2" width="75.57421875" style="0" customWidth="1"/>
    <col min="3" max="3" width="8.57421875" style="0" customWidth="1"/>
    <col min="4" max="4" width="18.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6.5" customHeight="1">
      <c r="A2" s="30">
        <v>1</v>
      </c>
      <c r="B2" s="73" t="s">
        <v>904</v>
      </c>
      <c r="C2" s="1">
        <v>5.6</v>
      </c>
      <c r="D2" s="14"/>
    </row>
    <row r="3" spans="1:4" ht="12.75">
      <c r="A3" s="9">
        <v>2</v>
      </c>
      <c r="B3" s="114" t="s">
        <v>196</v>
      </c>
      <c r="C3" s="1">
        <v>12.6</v>
      </c>
      <c r="D3" s="15" t="s">
        <v>197</v>
      </c>
    </row>
    <row r="4" spans="1:4" ht="12.75">
      <c r="A4" s="9">
        <v>3</v>
      </c>
      <c r="B4" s="72" t="s">
        <v>198</v>
      </c>
      <c r="C4" s="1">
        <v>8.7</v>
      </c>
      <c r="D4" s="15" t="s">
        <v>199</v>
      </c>
    </row>
    <row r="5" spans="1:4" ht="12.75">
      <c r="A5" s="9">
        <v>4</v>
      </c>
      <c r="B5" s="72" t="s">
        <v>200</v>
      </c>
      <c r="C5" s="1">
        <v>10.5</v>
      </c>
      <c r="D5" s="15" t="s">
        <v>201</v>
      </c>
    </row>
    <row r="6" spans="1:4" ht="12.75">
      <c r="A6" s="9">
        <v>5</v>
      </c>
      <c r="B6" s="72" t="s">
        <v>211</v>
      </c>
      <c r="C6" s="1">
        <v>2.7</v>
      </c>
      <c r="D6" s="15" t="s">
        <v>212</v>
      </c>
    </row>
    <row r="7" spans="1:4" ht="12.75">
      <c r="A7" s="9">
        <v>6</v>
      </c>
      <c r="B7" s="72" t="s">
        <v>215</v>
      </c>
      <c r="C7" s="1">
        <v>3.1</v>
      </c>
      <c r="D7" s="15" t="s">
        <v>216</v>
      </c>
    </row>
    <row r="8" spans="1:4" ht="12.75">
      <c r="A8" s="9">
        <v>7</v>
      </c>
      <c r="B8" s="72" t="s">
        <v>217</v>
      </c>
      <c r="C8" s="1">
        <v>1.4</v>
      </c>
      <c r="D8" s="15" t="s">
        <v>218</v>
      </c>
    </row>
    <row r="9" spans="1:4" ht="12.75">
      <c r="A9" s="9">
        <v>8</v>
      </c>
      <c r="B9" s="72" t="s">
        <v>219</v>
      </c>
      <c r="C9" s="1">
        <v>6.3</v>
      </c>
      <c r="D9" s="15" t="s">
        <v>136</v>
      </c>
    </row>
    <row r="10" spans="1:4" ht="12.75">
      <c r="A10" s="9">
        <v>9</v>
      </c>
      <c r="B10" s="72" t="s">
        <v>203</v>
      </c>
      <c r="C10" s="1">
        <v>31</v>
      </c>
      <c r="D10" s="15" t="s">
        <v>204</v>
      </c>
    </row>
    <row r="11" spans="1:4" ht="12.75">
      <c r="A11" s="9">
        <v>10</v>
      </c>
      <c r="B11" s="72" t="s">
        <v>905</v>
      </c>
      <c r="C11" s="1">
        <v>8.1</v>
      </c>
      <c r="D11" s="15" t="s">
        <v>906</v>
      </c>
    </row>
    <row r="12" spans="1:4" ht="12.75">
      <c r="A12" s="9">
        <v>11</v>
      </c>
      <c r="B12" s="72" t="s">
        <v>202</v>
      </c>
      <c r="C12" s="1">
        <v>0.4</v>
      </c>
      <c r="D12" s="15" t="s">
        <v>899</v>
      </c>
    </row>
    <row r="13" spans="1:4" ht="12.75">
      <c r="A13" s="9">
        <v>12</v>
      </c>
      <c r="B13" s="72" t="s">
        <v>205</v>
      </c>
      <c r="C13" s="1">
        <v>30.2</v>
      </c>
      <c r="D13" s="15" t="s">
        <v>206</v>
      </c>
    </row>
    <row r="14" spans="1:4" ht="12.75">
      <c r="A14" s="9">
        <v>13</v>
      </c>
      <c r="B14" s="72" t="s">
        <v>220</v>
      </c>
      <c r="C14" s="1">
        <v>3.6</v>
      </c>
      <c r="D14" s="15" t="s">
        <v>221</v>
      </c>
    </row>
    <row r="15" spans="1:4" ht="12.75">
      <c r="A15" s="9">
        <v>14</v>
      </c>
      <c r="B15" s="72" t="s">
        <v>907</v>
      </c>
      <c r="C15" s="1">
        <v>4.8</v>
      </c>
      <c r="D15" s="15" t="s">
        <v>908</v>
      </c>
    </row>
    <row r="16" spans="1:4" ht="12.75">
      <c r="A16" s="9">
        <v>15</v>
      </c>
      <c r="B16" s="72" t="s">
        <v>207</v>
      </c>
      <c r="C16" s="1">
        <v>45.8</v>
      </c>
      <c r="D16" s="15" t="s">
        <v>208</v>
      </c>
    </row>
    <row r="17" spans="1:4" ht="12.75">
      <c r="A17" s="9">
        <v>16</v>
      </c>
      <c r="B17" s="72" t="s">
        <v>210</v>
      </c>
      <c r="C17" s="1">
        <v>44.7</v>
      </c>
      <c r="D17" s="15" t="s">
        <v>209</v>
      </c>
    </row>
    <row r="18" spans="1:4" ht="12.75">
      <c r="A18" s="9">
        <v>17</v>
      </c>
      <c r="B18" s="72" t="s">
        <v>214</v>
      </c>
      <c r="C18" s="1">
        <v>2.3</v>
      </c>
      <c r="D18" s="15" t="s">
        <v>213</v>
      </c>
    </row>
    <row r="19" spans="1:4" ht="12.75">
      <c r="A19" s="9">
        <v>18</v>
      </c>
      <c r="B19" s="72" t="s">
        <v>222</v>
      </c>
      <c r="C19" s="1">
        <v>3.7</v>
      </c>
      <c r="D19" s="15" t="s">
        <v>223</v>
      </c>
    </row>
    <row r="20" spans="1:4" ht="15" customHeight="1">
      <c r="A20" s="9">
        <v>19</v>
      </c>
      <c r="B20" s="72" t="s">
        <v>377</v>
      </c>
      <c r="C20" s="1">
        <v>11</v>
      </c>
      <c r="D20" s="15" t="s">
        <v>378</v>
      </c>
    </row>
    <row r="21" spans="1:4" ht="12.75">
      <c r="A21" s="9">
        <v>20</v>
      </c>
      <c r="B21" s="72" t="s">
        <v>379</v>
      </c>
      <c r="C21" s="1">
        <v>45.2</v>
      </c>
      <c r="D21" s="15" t="s">
        <v>380</v>
      </c>
    </row>
    <row r="22" spans="1:2" ht="12.75">
      <c r="A22" s="43"/>
      <c r="B22" s="8"/>
    </row>
    <row r="23" spans="2:3" ht="12.75">
      <c r="B23" s="8" t="s">
        <v>884</v>
      </c>
      <c r="C23" s="20">
        <f>SUM(C2:C22)</f>
        <v>281.7</v>
      </c>
    </row>
    <row r="25" spans="1:2" ht="12.75">
      <c r="A25" s="57">
        <f>COUNTIF(A2:A22,"&gt;0")</f>
        <v>20</v>
      </c>
      <c r="B25" s="40" t="s">
        <v>30</v>
      </c>
    </row>
  </sheetData>
  <sheetProtection/>
  <hyperlinks>
    <hyperlink ref="B25" location="Оглавление!A1" display="ОГЛАВЛЕНИЕ"/>
    <hyperlink ref="B2" r:id="rId1" display="Собираем комп за 30 минут"/>
    <hyperlink ref="B3" r:id="rId2" display="50 советов мастера ПК.pdf"/>
    <hyperlink ref="B4" r:id="rId3" display="Библия хакера. Книга 1.pdf"/>
    <hyperlink ref="B5" r:id="rId4" display="Железо ПК. Новые возможности.2005.pdf"/>
    <hyperlink ref="B6" r:id="rId5" display="Железо ПК.chm"/>
    <hyperlink ref="B7" r:id="rId6" display="Использование LPT-порта ПК для ввода-вывода информации.djvu"/>
    <hyperlink ref="B8" r:id="rId7" display="Как собрать Pentium самому.djvu"/>
    <hyperlink ref="B9" r:id="rId8" display="Мобильные телефоны и ПК.djvu"/>
    <hyperlink ref="B10" r:id="rId9" display="Модернизация и ремонт компьютера.pdf"/>
    <hyperlink ref="B11" r:id="rId10" display="Персональный компьютер в радиолюбительской практике"/>
    <hyperlink ref="B12" r:id="rId11" display="Персональный компьютер для женщин.PDF"/>
    <hyperlink ref="B13" r:id="rId12" display="Самоучитель работы на компьютере.pdf"/>
    <hyperlink ref="B14" r:id="rId13" display="Сделай сам компьютерную сеть.Монтаж,настройка,обслуживание.djvu"/>
    <hyperlink ref="B15" r:id="rId14" display="Собери компьютер сам."/>
    <hyperlink ref="B16" r:id="rId15" display="Трюки и эффекты Excel.pdf"/>
    <hyperlink ref="B17" r:id="rId16" display="Хитрости. Компьютер без проблем.pdf"/>
    <hyperlink ref="B18" r:id="rId17" display="Цифровая электроника на персональном компьютере.djv"/>
    <hyperlink ref="B19" r:id="rId18" display="Что есть что. Internet.djvu"/>
    <hyperlink ref="B20" r:id="rId19" display="Укрощение компьютера, или Самый полный и понятный самоучитель ПК.djvu"/>
    <hyperlink ref="B21" r:id="rId20" display="Windows XP, полный справочник в вопросах и ответах.pdf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3.7109375" style="0" customWidth="1"/>
    <col min="2" max="2" width="69.8515625" style="0" customWidth="1"/>
    <col min="4" max="4" width="20.7109375" style="0" customWidth="1"/>
  </cols>
  <sheetData>
    <row r="1" spans="1:4" ht="49.5" customHeight="1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93" t="s">
        <v>64</v>
      </c>
      <c r="C2" s="42">
        <v>6.8</v>
      </c>
      <c r="D2" s="51" t="s">
        <v>65</v>
      </c>
    </row>
    <row r="3" spans="1:4" ht="12.75">
      <c r="A3" s="45">
        <v>2</v>
      </c>
      <c r="B3" s="94" t="s">
        <v>66</v>
      </c>
      <c r="C3" s="42">
        <v>1.4</v>
      </c>
      <c r="D3" s="51"/>
    </row>
    <row r="4" spans="1:4" ht="12.75">
      <c r="A4" s="45">
        <v>3</v>
      </c>
      <c r="B4" s="93" t="s">
        <v>68</v>
      </c>
      <c r="C4" s="42">
        <v>0.4</v>
      </c>
      <c r="D4" s="51"/>
    </row>
    <row r="5" spans="1:4" ht="12.75">
      <c r="A5" s="45">
        <v>4</v>
      </c>
      <c r="B5" s="93" t="s">
        <v>67</v>
      </c>
      <c r="C5" s="42">
        <v>3.1</v>
      </c>
      <c r="D5" s="51" t="s">
        <v>69</v>
      </c>
    </row>
    <row r="6" spans="1:4" ht="12.75">
      <c r="A6" s="45">
        <v>5</v>
      </c>
      <c r="B6" s="93" t="s">
        <v>70</v>
      </c>
      <c r="C6" s="42">
        <v>5.8</v>
      </c>
      <c r="D6" s="51" t="s">
        <v>851</v>
      </c>
    </row>
    <row r="7" spans="1:4" ht="12.75">
      <c r="A7" s="45">
        <v>6</v>
      </c>
      <c r="B7" s="93" t="s">
        <v>71</v>
      </c>
      <c r="C7" s="42">
        <v>3.2</v>
      </c>
      <c r="D7" s="51" t="s">
        <v>72</v>
      </c>
    </row>
    <row r="8" spans="1:4" ht="12.75">
      <c r="A8" s="45">
        <v>7</v>
      </c>
      <c r="B8" s="93" t="s">
        <v>78</v>
      </c>
      <c r="C8" s="42">
        <v>1.7</v>
      </c>
      <c r="D8" s="51" t="s">
        <v>1128</v>
      </c>
    </row>
    <row r="9" spans="1:4" ht="12.75">
      <c r="A9" s="45">
        <v>8</v>
      </c>
      <c r="B9" s="93" t="s">
        <v>73</v>
      </c>
      <c r="C9" s="42">
        <v>3.7</v>
      </c>
      <c r="D9" s="51" t="s">
        <v>74</v>
      </c>
    </row>
    <row r="10" spans="1:4" ht="12.75">
      <c r="A10" s="45">
        <v>9</v>
      </c>
      <c r="B10" s="93" t="s">
        <v>75</v>
      </c>
      <c r="C10" s="42">
        <v>5.6</v>
      </c>
      <c r="D10" s="51"/>
    </row>
    <row r="11" spans="1:4" ht="12.75">
      <c r="A11" s="45">
        <v>10</v>
      </c>
      <c r="B11" s="93" t="s">
        <v>76</v>
      </c>
      <c r="C11" s="42">
        <v>3</v>
      </c>
      <c r="D11" s="51" t="s">
        <v>77</v>
      </c>
    </row>
    <row r="12" spans="1:4" ht="12.75">
      <c r="A12" s="45">
        <v>11</v>
      </c>
      <c r="B12" s="93" t="s">
        <v>79</v>
      </c>
      <c r="C12" s="42">
        <v>2.4</v>
      </c>
      <c r="D12" s="51" t="s">
        <v>690</v>
      </c>
    </row>
    <row r="13" spans="1:4" ht="12.75">
      <c r="A13" s="45">
        <v>12</v>
      </c>
      <c r="B13" s="93" t="s">
        <v>80</v>
      </c>
      <c r="C13" s="42">
        <v>80.6</v>
      </c>
      <c r="D13" s="51" t="s">
        <v>62</v>
      </c>
    </row>
    <row r="14" spans="1:4" ht="12.75">
      <c r="A14" s="45">
        <v>13</v>
      </c>
      <c r="B14" s="73" t="s">
        <v>61</v>
      </c>
      <c r="C14" s="1">
        <v>16.3</v>
      </c>
      <c r="D14" s="14" t="s">
        <v>63</v>
      </c>
    </row>
    <row r="15" ht="12.75">
      <c r="B15" s="8"/>
    </row>
    <row r="16" spans="2:3" ht="12.75">
      <c r="B16" s="8" t="s">
        <v>884</v>
      </c>
      <c r="C16" s="20">
        <f>SUM(C3:C15)</f>
        <v>127.19999999999999</v>
      </c>
    </row>
    <row r="18" spans="1:2" ht="12.75">
      <c r="A18" s="57">
        <f>COUNTIF(A2:A15,"&gt;0")</f>
        <v>13</v>
      </c>
      <c r="B18" s="40" t="s">
        <v>30</v>
      </c>
    </row>
  </sheetData>
  <sheetProtection/>
  <hyperlinks>
    <hyperlink ref="B18" location="Оглавление!A1" display="ОГЛАВЛЕНИЕ"/>
    <hyperlink ref="B2" r:id="rId1" display="Авиамодельные двигатели.djvu"/>
    <hyperlink ref="B3" r:id="rId2" display="Для умелых рук. Воздушный шар.djvu"/>
    <hyperlink ref="B4" r:id="rId3" display="Для умелых рук. Модель ветродвигателя.djvu"/>
    <hyperlink ref="B5" r:id="rId4" display="Знай и умей. Инженер начинается в школе.djvu"/>
    <hyperlink ref="B6" r:id="rId5" display="Знай и умей. Работы по дереву .djvu"/>
    <hyperlink ref="B7" r:id="rId6" display="Знай и умей.Работы по металлу.djvu"/>
    <hyperlink ref="B8" r:id="rId7" display="Модели и любительские суда на воздушной подушке.djvu"/>
    <hyperlink ref="B9" r:id="rId8" display="От идеи до модели.djvu"/>
    <hyperlink ref="B10" r:id="rId9" display="Подводные лодки.Энциклопедия.pdf"/>
    <hyperlink ref="B11" r:id="rId10" display="Пульсирующие воздушно-реактивные двигатели.djvu"/>
    <hyperlink ref="B12" r:id="rId11" display="Самодельная_паровая_турбина.djvu"/>
    <hyperlink ref="B13" r:id="rId12" display="Электрические приводы для моделей.djvu"/>
    <hyperlink ref="B14" r:id="rId13" display="Юный_моделист-кораблестроитель.djvu"/>
  </hyperlinks>
  <printOptions/>
  <pageMargins left="0.75" right="0.75" top="1" bottom="1" header="0.5" footer="0.5"/>
  <pageSetup horizontalDpi="300" verticalDpi="300" orientation="portrait" paperSize="9" r:id="rId1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5" sqref="B55"/>
    </sheetView>
  </sheetViews>
  <sheetFormatPr defaultColWidth="9.140625" defaultRowHeight="12.75"/>
  <cols>
    <col min="1" max="1" width="4.421875" style="0" customWidth="1"/>
    <col min="2" max="2" width="74.8515625" style="0" customWidth="1"/>
    <col min="3" max="3" width="8.421875" style="0" customWidth="1"/>
    <col min="4" max="4" width="18.57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72" t="s">
        <v>547</v>
      </c>
      <c r="C2" s="1">
        <v>2.4</v>
      </c>
      <c r="D2" s="15" t="s">
        <v>548</v>
      </c>
    </row>
    <row r="3" spans="1:4" ht="12.75">
      <c r="A3" s="9">
        <v>2</v>
      </c>
      <c r="B3" s="72" t="s">
        <v>578</v>
      </c>
      <c r="C3" s="1">
        <v>6.6</v>
      </c>
      <c r="D3" s="15" t="s">
        <v>579</v>
      </c>
    </row>
    <row r="4" spans="1:4" ht="15" customHeight="1">
      <c r="A4" s="9">
        <v>3</v>
      </c>
      <c r="B4" s="72" t="s">
        <v>427</v>
      </c>
      <c r="C4" s="1">
        <v>8</v>
      </c>
      <c r="D4" s="15" t="s">
        <v>531</v>
      </c>
    </row>
    <row r="5" spans="1:4" ht="15" customHeight="1">
      <c r="A5" s="9">
        <v>4</v>
      </c>
      <c r="B5" s="72" t="s">
        <v>594</v>
      </c>
      <c r="C5" s="1">
        <v>4.3</v>
      </c>
      <c r="D5" s="15" t="s">
        <v>595</v>
      </c>
    </row>
    <row r="6" spans="1:4" ht="15" customHeight="1">
      <c r="A6" s="9">
        <v>5</v>
      </c>
      <c r="B6" s="72" t="s">
        <v>596</v>
      </c>
      <c r="C6" s="1">
        <v>4.3</v>
      </c>
      <c r="D6" s="15" t="s">
        <v>320</v>
      </c>
    </row>
    <row r="7" spans="1:4" ht="15" customHeight="1">
      <c r="A7" s="9">
        <v>6</v>
      </c>
      <c r="B7" s="72" t="s">
        <v>431</v>
      </c>
      <c r="C7" s="1">
        <v>9</v>
      </c>
      <c r="D7" s="15" t="s">
        <v>530</v>
      </c>
    </row>
    <row r="8" spans="1:4" ht="15" customHeight="1">
      <c r="A8" s="9">
        <v>7</v>
      </c>
      <c r="B8" s="72" t="s">
        <v>593</v>
      </c>
      <c r="C8" s="1">
        <v>12.3</v>
      </c>
      <c r="D8" s="15" t="s">
        <v>530</v>
      </c>
    </row>
    <row r="9" spans="1:4" ht="15" customHeight="1">
      <c r="A9" s="9">
        <v>8</v>
      </c>
      <c r="B9" s="72" t="s">
        <v>567</v>
      </c>
      <c r="C9" s="1">
        <v>2.2</v>
      </c>
      <c r="D9" s="15" t="s">
        <v>568</v>
      </c>
    </row>
    <row r="10" spans="1:4" ht="15" customHeight="1">
      <c r="A10" s="9">
        <v>9</v>
      </c>
      <c r="B10" s="72" t="s">
        <v>569</v>
      </c>
      <c r="C10" s="1">
        <v>1.3</v>
      </c>
      <c r="D10" s="15" t="s">
        <v>570</v>
      </c>
    </row>
    <row r="11" spans="1:4" ht="15" customHeight="1">
      <c r="A11" s="9">
        <v>10</v>
      </c>
      <c r="B11" s="72" t="s">
        <v>561</v>
      </c>
      <c r="C11" s="1">
        <v>4.1</v>
      </c>
      <c r="D11" s="15" t="s">
        <v>1034</v>
      </c>
    </row>
    <row r="12" spans="1:4" ht="15" customHeight="1">
      <c r="A12" s="9">
        <v>11</v>
      </c>
      <c r="B12" s="72" t="s">
        <v>524</v>
      </c>
      <c r="C12" s="1">
        <v>1</v>
      </c>
      <c r="D12" s="15" t="s">
        <v>1034</v>
      </c>
    </row>
    <row r="13" spans="1:4" ht="15" customHeight="1">
      <c r="A13" s="9">
        <v>12</v>
      </c>
      <c r="B13" s="72" t="s">
        <v>430</v>
      </c>
      <c r="C13" s="1">
        <v>9.3</v>
      </c>
      <c r="D13" s="15" t="s">
        <v>1034</v>
      </c>
    </row>
    <row r="14" spans="1:4" ht="12.75">
      <c r="A14" s="9">
        <v>13</v>
      </c>
      <c r="B14" s="72" t="s">
        <v>576</v>
      </c>
      <c r="C14" s="1">
        <v>4.2</v>
      </c>
      <c r="D14" s="15" t="s">
        <v>577</v>
      </c>
    </row>
    <row r="15" spans="1:4" ht="12.75">
      <c r="A15" s="9">
        <v>14</v>
      </c>
      <c r="B15" s="72" t="s">
        <v>571</v>
      </c>
      <c r="C15" s="1">
        <v>2</v>
      </c>
      <c r="D15" s="15" t="s">
        <v>572</v>
      </c>
    </row>
    <row r="16" spans="1:4" ht="15" customHeight="1">
      <c r="A16" s="9">
        <v>15</v>
      </c>
      <c r="B16" s="72" t="s">
        <v>592</v>
      </c>
      <c r="C16" s="1">
        <v>8.5</v>
      </c>
      <c r="D16" s="15" t="s">
        <v>572</v>
      </c>
    </row>
    <row r="17" spans="1:4" ht="15" customHeight="1">
      <c r="A17" s="9">
        <v>16</v>
      </c>
      <c r="B17" s="72" t="s">
        <v>594</v>
      </c>
      <c r="C17" s="1">
        <v>5.6</v>
      </c>
      <c r="D17" s="15" t="s">
        <v>572</v>
      </c>
    </row>
    <row r="18" spans="1:4" ht="15" customHeight="1">
      <c r="A18" s="9">
        <v>17</v>
      </c>
      <c r="B18" s="72" t="s">
        <v>564</v>
      </c>
      <c r="C18" s="1">
        <v>1.2</v>
      </c>
      <c r="D18" s="15" t="s">
        <v>357</v>
      </c>
    </row>
    <row r="19" spans="1:4" ht="15" customHeight="1">
      <c r="A19" s="9">
        <v>18</v>
      </c>
      <c r="B19" s="72" t="s">
        <v>560</v>
      </c>
      <c r="C19" s="1">
        <v>2.5</v>
      </c>
      <c r="D19" s="15" t="s">
        <v>31</v>
      </c>
    </row>
    <row r="20" spans="1:4" ht="15" customHeight="1">
      <c r="A20" s="9">
        <v>19</v>
      </c>
      <c r="B20" s="72" t="s">
        <v>549</v>
      </c>
      <c r="C20" s="1">
        <v>4.6</v>
      </c>
      <c r="D20" s="15" t="s">
        <v>551</v>
      </c>
    </row>
    <row r="21" spans="1:4" ht="15" customHeight="1">
      <c r="A21" s="9">
        <v>20</v>
      </c>
      <c r="B21" s="72" t="s">
        <v>552</v>
      </c>
      <c r="C21" s="1">
        <v>3.2</v>
      </c>
      <c r="D21" s="15" t="s">
        <v>553</v>
      </c>
    </row>
    <row r="22" spans="1:4" ht="15" customHeight="1">
      <c r="A22" s="9">
        <v>21</v>
      </c>
      <c r="B22" s="72" t="s">
        <v>520</v>
      </c>
      <c r="C22" s="1">
        <v>1.5</v>
      </c>
      <c r="D22" s="15" t="s">
        <v>521</v>
      </c>
    </row>
    <row r="23" spans="1:4" ht="15" customHeight="1">
      <c r="A23" s="9">
        <v>22</v>
      </c>
      <c r="B23" s="72" t="s">
        <v>565</v>
      </c>
      <c r="C23" s="1">
        <v>8.5</v>
      </c>
      <c r="D23" s="15" t="s">
        <v>566</v>
      </c>
    </row>
    <row r="24" spans="1:4" ht="15" customHeight="1">
      <c r="A24" s="9">
        <v>23</v>
      </c>
      <c r="B24" s="72" t="s">
        <v>588</v>
      </c>
      <c r="C24" s="1">
        <v>2.7</v>
      </c>
      <c r="D24" s="15" t="s">
        <v>589</v>
      </c>
    </row>
    <row r="25" spans="1:4" ht="15" customHeight="1">
      <c r="A25" s="9">
        <v>24</v>
      </c>
      <c r="B25" s="72" t="s">
        <v>601</v>
      </c>
      <c r="C25" s="1">
        <v>3</v>
      </c>
      <c r="D25" s="15" t="s">
        <v>602</v>
      </c>
    </row>
    <row r="26" spans="1:4" ht="15" customHeight="1">
      <c r="A26" s="9">
        <v>25</v>
      </c>
      <c r="B26" s="72" t="s">
        <v>527</v>
      </c>
      <c r="C26" s="1">
        <v>0.4</v>
      </c>
      <c r="D26" s="15" t="s">
        <v>528</v>
      </c>
    </row>
    <row r="27" spans="1:4" ht="15" customHeight="1">
      <c r="A27" s="9">
        <v>26</v>
      </c>
      <c r="B27" s="72" t="s">
        <v>605</v>
      </c>
      <c r="C27" s="1">
        <v>39.5</v>
      </c>
      <c r="D27" s="15" t="s">
        <v>1074</v>
      </c>
    </row>
    <row r="28" spans="1:4" ht="15" customHeight="1">
      <c r="A28" s="9">
        <v>27</v>
      </c>
      <c r="B28" s="72" t="s">
        <v>587</v>
      </c>
      <c r="C28" s="1">
        <v>5.9</v>
      </c>
      <c r="D28" s="15" t="s">
        <v>586</v>
      </c>
    </row>
    <row r="29" spans="1:4" ht="15" customHeight="1">
      <c r="A29" s="9">
        <v>28</v>
      </c>
      <c r="B29" s="72" t="s">
        <v>603</v>
      </c>
      <c r="C29" s="1">
        <v>0.7</v>
      </c>
      <c r="D29" s="15" t="s">
        <v>604</v>
      </c>
    </row>
    <row r="30" spans="1:4" ht="15" customHeight="1">
      <c r="A30" s="9">
        <v>29</v>
      </c>
      <c r="B30" s="72" t="s">
        <v>563</v>
      </c>
      <c r="C30" s="1">
        <v>5.7</v>
      </c>
      <c r="D30" s="15" t="s">
        <v>562</v>
      </c>
    </row>
    <row r="31" spans="1:4" ht="15" customHeight="1">
      <c r="A31" s="9">
        <v>30</v>
      </c>
      <c r="B31" s="72" t="s">
        <v>556</v>
      </c>
      <c r="C31" s="1">
        <v>4.7</v>
      </c>
      <c r="D31" s="15" t="s">
        <v>557</v>
      </c>
    </row>
    <row r="32" spans="1:4" ht="15" customHeight="1">
      <c r="A32" s="9">
        <v>31</v>
      </c>
      <c r="B32" s="72" t="s">
        <v>598</v>
      </c>
      <c r="C32" s="1">
        <v>16.4</v>
      </c>
      <c r="D32" s="15" t="s">
        <v>597</v>
      </c>
    </row>
    <row r="33" spans="1:4" ht="15" customHeight="1">
      <c r="A33" s="9">
        <v>32</v>
      </c>
      <c r="B33" s="72" t="s">
        <v>599</v>
      </c>
      <c r="C33" s="1">
        <v>20.1</v>
      </c>
      <c r="D33" s="15" t="s">
        <v>597</v>
      </c>
    </row>
    <row r="34" spans="1:4" ht="15" customHeight="1">
      <c r="A34" s="9">
        <v>33</v>
      </c>
      <c r="B34" s="72" t="s">
        <v>600</v>
      </c>
      <c r="C34" s="1">
        <v>31.3</v>
      </c>
      <c r="D34" s="15" t="s">
        <v>597</v>
      </c>
    </row>
    <row r="35" spans="1:4" ht="15" customHeight="1">
      <c r="A35" s="9">
        <v>34</v>
      </c>
      <c r="B35" s="72" t="s">
        <v>429</v>
      </c>
      <c r="C35" s="1">
        <v>3</v>
      </c>
      <c r="D35" s="15" t="s">
        <v>546</v>
      </c>
    </row>
    <row r="36" spans="1:4" ht="15" customHeight="1">
      <c r="A36" s="9">
        <v>35</v>
      </c>
      <c r="B36" s="72" t="s">
        <v>554</v>
      </c>
      <c r="C36" s="1">
        <v>5.1</v>
      </c>
      <c r="D36" s="15" t="s">
        <v>555</v>
      </c>
    </row>
    <row r="37" spans="1:4" ht="15" customHeight="1">
      <c r="A37" s="9">
        <v>36</v>
      </c>
      <c r="B37" s="72" t="s">
        <v>590</v>
      </c>
      <c r="C37" s="1">
        <v>3.2</v>
      </c>
      <c r="D37" s="15" t="s">
        <v>591</v>
      </c>
    </row>
    <row r="38" spans="1:4" ht="15" customHeight="1">
      <c r="A38" s="9">
        <v>37</v>
      </c>
      <c r="B38" s="72" t="s">
        <v>522</v>
      </c>
      <c r="C38" s="1">
        <v>2.1</v>
      </c>
      <c r="D38" s="15" t="s">
        <v>523</v>
      </c>
    </row>
    <row r="39" spans="1:4" ht="15" customHeight="1">
      <c r="A39" s="9">
        <v>38</v>
      </c>
      <c r="B39" s="72" t="s">
        <v>525</v>
      </c>
      <c r="C39" s="1">
        <v>1.7</v>
      </c>
      <c r="D39" s="15" t="s">
        <v>526</v>
      </c>
    </row>
    <row r="40" spans="1:4" ht="15" customHeight="1">
      <c r="A40" s="9">
        <v>38</v>
      </c>
      <c r="B40" s="72" t="s">
        <v>580</v>
      </c>
      <c r="C40" s="1">
        <v>1.1</v>
      </c>
      <c r="D40" s="15" t="s">
        <v>341</v>
      </c>
    </row>
    <row r="41" spans="1:4" ht="15" customHeight="1">
      <c r="A41" s="9">
        <v>40</v>
      </c>
      <c r="B41" s="72" t="s">
        <v>575</v>
      </c>
      <c r="C41" s="1">
        <v>6.3</v>
      </c>
      <c r="D41" s="15" t="s">
        <v>1055</v>
      </c>
    </row>
    <row r="42" spans="1:4" ht="15" customHeight="1">
      <c r="A42" s="9">
        <v>41</v>
      </c>
      <c r="B42" s="72" t="s">
        <v>558</v>
      </c>
      <c r="C42" s="1">
        <v>7</v>
      </c>
      <c r="D42" s="15" t="s">
        <v>559</v>
      </c>
    </row>
    <row r="43" spans="1:4" ht="15" customHeight="1">
      <c r="A43" s="9">
        <v>42</v>
      </c>
      <c r="B43" s="73" t="s">
        <v>911</v>
      </c>
      <c r="C43" s="1">
        <v>21.8</v>
      </c>
      <c r="D43" s="14" t="s">
        <v>912</v>
      </c>
    </row>
    <row r="44" spans="1:4" ht="15" customHeight="1">
      <c r="A44" s="9">
        <v>43</v>
      </c>
      <c r="B44" s="72" t="s">
        <v>913</v>
      </c>
      <c r="C44" s="1">
        <v>8.6</v>
      </c>
      <c r="D44" s="15" t="s">
        <v>914</v>
      </c>
    </row>
    <row r="45" spans="1:4" ht="15" customHeight="1">
      <c r="A45" s="9">
        <v>44</v>
      </c>
      <c r="B45" s="72" t="s">
        <v>606</v>
      </c>
      <c r="C45" s="1">
        <v>17.1</v>
      </c>
      <c r="D45" s="15" t="s">
        <v>607</v>
      </c>
    </row>
    <row r="46" spans="1:4" ht="15" customHeight="1">
      <c r="A46" s="9">
        <v>45</v>
      </c>
      <c r="B46" s="72" t="s">
        <v>573</v>
      </c>
      <c r="C46" s="1">
        <v>11</v>
      </c>
      <c r="D46" s="15" t="s">
        <v>574</v>
      </c>
    </row>
    <row r="47" spans="1:4" ht="15" customHeight="1">
      <c r="A47" s="9">
        <v>46</v>
      </c>
      <c r="B47" s="72" t="s">
        <v>549</v>
      </c>
      <c r="C47" s="1">
        <v>6.4</v>
      </c>
      <c r="D47" s="15" t="s">
        <v>550</v>
      </c>
    </row>
    <row r="48" spans="1:4" ht="15" customHeight="1">
      <c r="A48" s="9">
        <v>47</v>
      </c>
      <c r="B48" s="72" t="s">
        <v>426</v>
      </c>
      <c r="C48" s="1">
        <v>7</v>
      </c>
      <c r="D48" s="15" t="s">
        <v>529</v>
      </c>
    </row>
    <row r="49" spans="1:4" ht="15" customHeight="1">
      <c r="A49" s="9">
        <v>48</v>
      </c>
      <c r="B49" s="72" t="s">
        <v>428</v>
      </c>
      <c r="C49" s="1">
        <v>4</v>
      </c>
      <c r="D49" s="15" t="s">
        <v>532</v>
      </c>
    </row>
    <row r="50" spans="1:4" ht="15" customHeight="1">
      <c r="A50" s="9">
        <v>49</v>
      </c>
      <c r="B50" s="72" t="s">
        <v>581</v>
      </c>
      <c r="C50" s="1">
        <v>6.7</v>
      </c>
      <c r="D50" s="15"/>
    </row>
    <row r="51" spans="1:4" ht="15" customHeight="1">
      <c r="A51" s="9">
        <v>50</v>
      </c>
      <c r="B51" s="72" t="s">
        <v>582</v>
      </c>
      <c r="C51" s="1">
        <v>2.3</v>
      </c>
      <c r="D51" s="15"/>
    </row>
    <row r="52" spans="1:4" ht="15" customHeight="1">
      <c r="A52" s="9">
        <v>51</v>
      </c>
      <c r="B52" s="72" t="s">
        <v>583</v>
      </c>
      <c r="C52" s="1">
        <v>2</v>
      </c>
      <c r="D52" s="15"/>
    </row>
    <row r="53" spans="1:4" ht="15" customHeight="1">
      <c r="A53" s="9">
        <v>52</v>
      </c>
      <c r="B53" s="72" t="s">
        <v>584</v>
      </c>
      <c r="C53" s="1">
        <v>2</v>
      </c>
      <c r="D53" s="15"/>
    </row>
    <row r="54" spans="1:4" ht="15" customHeight="1">
      <c r="A54" s="9">
        <v>53</v>
      </c>
      <c r="B54" s="72" t="s">
        <v>585</v>
      </c>
      <c r="C54" s="1">
        <v>3.5</v>
      </c>
      <c r="D54" s="15"/>
    </row>
    <row r="55" ht="12.75">
      <c r="B55" s="100"/>
    </row>
    <row r="56" spans="2:4" ht="12.75">
      <c r="B56" s="32" t="s">
        <v>884</v>
      </c>
      <c r="C56" s="20">
        <f>SUM(C3:C55)</f>
        <v>356.5</v>
      </c>
      <c r="D56" s="31"/>
    </row>
    <row r="57" ht="12.75">
      <c r="B57" s="27"/>
    </row>
    <row r="58" spans="1:2" ht="12.75">
      <c r="A58" s="57">
        <f>COUNTIF(A2:A55,"&gt;0")</f>
        <v>53</v>
      </c>
      <c r="B58" s="40" t="s">
        <v>30</v>
      </c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hyperlinks>
    <hyperlink ref="B58" location="Оглавление!A1" display="ОГЛАВЛЕНИЕ"/>
    <hyperlink ref="B38" r:id="rId1" display="200 избранных схем электроники.doc"/>
    <hyperlink ref="B48" r:id="rId2" display="750 практических электронных схем.djvu"/>
    <hyperlink ref="B2" r:id="rId3" display="В помощь радиолюбителю_14.djvu"/>
    <hyperlink ref="B47" r:id="rId4" display="Введение в электронику.djvu"/>
    <hyperlink ref="B20" r:id="rId5" display="Введение в электронику.djvu"/>
    <hyperlink ref="B21" r:id="rId6" display="Все о радиолампах.djvu"/>
    <hyperlink ref="B36" r:id="rId7" display="Домашняя радиолаборатория.djvu"/>
    <hyperlink ref="B31" r:id="rId8" display="Занимательная радиотехника.djvu"/>
    <hyperlink ref="B42" r:id="rId9" display="Занимательная электроника.djvu"/>
    <hyperlink ref="B19" r:id="rId10" display="Занимательные электронные устройства.djvu"/>
    <hyperlink ref="B11" r:id="rId11" display="Измерительная лаборатория начинающего радиолюбителя.djvu"/>
    <hyperlink ref="B18" r:id="rId12" display="Конструкции сельского радиолюбителя.djvu"/>
    <hyperlink ref="B23" r:id="rId13" display="Краткий справочник по электронике.djvu"/>
    <hyperlink ref="B9" r:id="rId14" display="Лазеры- устройство.djvu"/>
    <hyperlink ref="B10" r:id="rId15" display="Малая бытовая электроника .djvu"/>
    <hyperlink ref="B15" r:id="rId16" display="Мастерская_радиолюбителя.djvu"/>
    <hyperlink ref="B30" r:id="rId17" display="Первая книга радиолюбителя.djvu"/>
    <hyperlink ref="B41" r:id="rId18" display="Посвящение в радиоэлектронику.djvu"/>
    <hyperlink ref="B12" r:id="rId19" display="Практикум радиолюбителя.doc"/>
    <hyperlink ref="B43" r:id="rId20" display="Практическая энциклопедия начинающего радиолюбителя"/>
    <hyperlink ref="B44" r:id="rId21" display="Путеводитель в мир электроники"/>
    <hyperlink ref="B14" r:id="rId22" display="Радилюбительские конструкци.djvu"/>
    <hyperlink ref="B3" r:id="rId23" display="Радио это просто.djvu"/>
    <hyperlink ref="B40" r:id="rId24" display="Радио.djvu"/>
    <hyperlink ref="B50" r:id="rId25" display="Радио.Лучшие конструкции последних лет.djvu"/>
    <hyperlink ref="B22" r:id="rId26" display="Радиоежегодник 1984.pdf"/>
    <hyperlink ref="B51" r:id="rId27" display="Радиоежегодник 1987.djvu"/>
    <hyperlink ref="B52" r:id="rId28" display="Радиоежегодник 1988.djvu"/>
    <hyperlink ref="B53" r:id="rId29" display="Радиоежегодник 1989.djvu"/>
    <hyperlink ref="B54" r:id="rId30" display="Радиоежегодник 1991.djvu"/>
    <hyperlink ref="B28" r:id="rId31" display="Радиокнижка.1931.djvu"/>
    <hyperlink ref="B24" r:id="rId32" display="Радиолюбительские измерительные приборы.djvu"/>
    <hyperlink ref="B37" r:id="rId33" display="Радиосхемы.1974 г.djvu"/>
    <hyperlink ref="B7" r:id="rId34" display="Справочная книга радиолюбителя - конструктора.djvu"/>
    <hyperlink ref="B16" r:id="rId35" display="Справочная книга радиолюбителя-конструктора _К-2.djvu"/>
    <hyperlink ref="B8" r:id="rId36" display="Справочная_книга_радиолюбителя-конструктора_К-1.djvu"/>
    <hyperlink ref="B17" r:id="rId37" display="Справочник конструктора РЭА.djvu"/>
    <hyperlink ref="B5" r:id="rId38" display="Справочник конструктора РЭА.djvu"/>
    <hyperlink ref="B6" r:id="rId39" display="Справочник молодого радиста. 1983 г.djvu"/>
    <hyperlink ref="B32" r:id="rId40" display="Справочник по радиоэлектронике Т-1 .djvu"/>
    <hyperlink ref="B33" r:id="rId41" display="Справочник по радиоэлектронике Т-2 .djvu"/>
    <hyperlink ref="B34" r:id="rId42" display="Справочник по радиоэлектронике Т-3 .djvu"/>
    <hyperlink ref="B25" r:id="rId43" display="Справочник по радиоэлектронике.djvu"/>
    <hyperlink ref="B46" r:id="rId44" display="Статьи.djvu"/>
    <hyperlink ref="B4" r:id="rId45" display="Транзисторные радиоприемники, радиолы, электрофоны, магнитофоны.djvu"/>
    <hyperlink ref="B29" r:id="rId46" display="Школа юного радиолюбителя.djvu"/>
    <hyperlink ref="B49" r:id="rId47" display="Электроника в вопросах и ответах.djvu"/>
    <hyperlink ref="B39" r:id="rId48" display="Электроника в нашем доме.doc"/>
    <hyperlink ref="B35" r:id="rId49" display="Электронные схемы.djvu"/>
    <hyperlink ref="B26" r:id="rId50" display="Электронные устройства для радиолюбителей.doc"/>
    <hyperlink ref="B27" r:id="rId51" display="Энциклопедия начинающего радиолюбителя .djvu"/>
    <hyperlink ref="B45" r:id="rId52" display="Юный радиоконструктор.djvu"/>
    <hyperlink ref="B13" r:id="rId53" display="Юный радиолюбитель.1985.djvu"/>
  </hyperlinks>
  <printOptions/>
  <pageMargins left="0.75" right="0.75" top="1" bottom="1" header="0.5" footer="0.5"/>
  <pageSetup horizontalDpi="300" verticalDpi="300" orientation="portrait" paperSize="9" r:id="rId5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8515625" style="0" customWidth="1"/>
    <col min="2" max="2" width="65.421875" style="0" customWidth="1"/>
    <col min="4" max="4" width="17.00390625" style="0" customWidth="1"/>
  </cols>
  <sheetData>
    <row r="1" spans="1:4" ht="39" customHeight="1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5">
      <c r="A2" s="30">
        <v>1</v>
      </c>
      <c r="B2" s="95" t="s">
        <v>622</v>
      </c>
      <c r="C2" s="46">
        <v>3.3</v>
      </c>
      <c r="D2" s="1" t="s">
        <v>623</v>
      </c>
    </row>
    <row r="3" spans="1:4" ht="15">
      <c r="A3" s="45">
        <v>2</v>
      </c>
      <c r="B3" s="98" t="s">
        <v>624</v>
      </c>
      <c r="C3" s="46">
        <v>4.8</v>
      </c>
      <c r="D3" s="1" t="s">
        <v>890</v>
      </c>
    </row>
    <row r="4" spans="1:4" ht="15">
      <c r="A4" s="45">
        <v>3</v>
      </c>
      <c r="B4" s="98" t="s">
        <v>625</v>
      </c>
      <c r="C4" s="46">
        <v>2.6</v>
      </c>
      <c r="D4" s="1" t="s">
        <v>890</v>
      </c>
    </row>
    <row r="5" spans="1:4" ht="15">
      <c r="A5" s="45">
        <v>4</v>
      </c>
      <c r="B5" s="98" t="s">
        <v>626</v>
      </c>
      <c r="C5" s="46">
        <v>3.5</v>
      </c>
      <c r="D5" s="1" t="s">
        <v>627</v>
      </c>
    </row>
    <row r="6" spans="1:4" ht="26.25">
      <c r="A6" s="45">
        <v>5</v>
      </c>
      <c r="B6" s="98" t="s">
        <v>628</v>
      </c>
      <c r="C6" s="46">
        <v>11.8</v>
      </c>
      <c r="D6" s="1" t="s">
        <v>629</v>
      </c>
    </row>
    <row r="7" spans="1:4" ht="15">
      <c r="A7" s="45">
        <v>6</v>
      </c>
      <c r="B7" s="98" t="s">
        <v>630</v>
      </c>
      <c r="C7" s="46">
        <v>2.2</v>
      </c>
      <c r="D7" s="1" t="s">
        <v>627</v>
      </c>
    </row>
    <row r="8" spans="1:4" ht="15">
      <c r="A8" s="45">
        <v>7</v>
      </c>
      <c r="B8" s="98" t="s">
        <v>631</v>
      </c>
      <c r="C8" s="46">
        <v>2.8</v>
      </c>
      <c r="D8" s="1" t="s">
        <v>627</v>
      </c>
    </row>
    <row r="9" spans="1:4" ht="12.75">
      <c r="A9" s="45">
        <v>8</v>
      </c>
      <c r="B9" s="73" t="s">
        <v>608</v>
      </c>
      <c r="C9" s="1">
        <v>2</v>
      </c>
      <c r="D9" s="14" t="s">
        <v>609</v>
      </c>
    </row>
    <row r="10" spans="1:4" ht="26.25">
      <c r="A10" s="45">
        <v>9</v>
      </c>
      <c r="B10" s="98" t="s">
        <v>632</v>
      </c>
      <c r="C10" s="46">
        <v>4.5</v>
      </c>
      <c r="D10" s="1" t="s">
        <v>633</v>
      </c>
    </row>
    <row r="11" spans="1:4" ht="12.75">
      <c r="A11" s="45">
        <v>10</v>
      </c>
      <c r="B11" s="73" t="s">
        <v>610</v>
      </c>
      <c r="C11" s="1">
        <v>19.9</v>
      </c>
      <c r="D11" s="14" t="s">
        <v>611</v>
      </c>
    </row>
    <row r="12" spans="1:4" ht="12.75">
      <c r="A12" s="45">
        <v>11</v>
      </c>
      <c r="B12" s="98" t="s">
        <v>774</v>
      </c>
      <c r="C12" s="1">
        <v>3.1</v>
      </c>
      <c r="D12" s="1" t="s">
        <v>890</v>
      </c>
    </row>
    <row r="13" spans="1:4" ht="15">
      <c r="A13" s="45">
        <v>12</v>
      </c>
      <c r="B13" s="98" t="s">
        <v>634</v>
      </c>
      <c r="C13" s="46">
        <v>4.2</v>
      </c>
      <c r="D13" s="1" t="s">
        <v>890</v>
      </c>
    </row>
    <row r="14" spans="1:4" ht="15">
      <c r="A14" s="47">
        <v>13</v>
      </c>
      <c r="B14" s="98" t="s">
        <v>635</v>
      </c>
      <c r="C14" s="46">
        <v>8.7</v>
      </c>
      <c r="D14" s="1"/>
    </row>
    <row r="15" spans="1:4" ht="15">
      <c r="A15" s="47">
        <v>14</v>
      </c>
      <c r="B15" s="98" t="s">
        <v>636</v>
      </c>
      <c r="C15" s="46">
        <v>3.8</v>
      </c>
      <c r="D15" s="1" t="s">
        <v>637</v>
      </c>
    </row>
    <row r="16" spans="1:4" ht="15">
      <c r="A16" s="47">
        <v>15</v>
      </c>
      <c r="B16" s="98" t="s">
        <v>638</v>
      </c>
      <c r="C16" s="46">
        <v>1.9</v>
      </c>
      <c r="D16" s="1" t="s">
        <v>637</v>
      </c>
    </row>
    <row r="17" spans="1:4" ht="15">
      <c r="A17" s="47">
        <v>16</v>
      </c>
      <c r="B17" s="98" t="s">
        <v>640</v>
      </c>
      <c r="C17" s="46">
        <v>4</v>
      </c>
      <c r="D17" s="1" t="s">
        <v>637</v>
      </c>
    </row>
    <row r="18" spans="1:4" ht="15">
      <c r="A18" s="47">
        <v>17</v>
      </c>
      <c r="B18" s="98" t="s">
        <v>641</v>
      </c>
      <c r="C18" s="46">
        <v>4.3</v>
      </c>
      <c r="D18" s="1" t="s">
        <v>642</v>
      </c>
    </row>
    <row r="19" spans="1:4" ht="15">
      <c r="A19" s="48">
        <v>18</v>
      </c>
      <c r="B19" s="98" t="s">
        <v>644</v>
      </c>
      <c r="C19" s="46">
        <v>4.1</v>
      </c>
      <c r="D19" s="1" t="s">
        <v>645</v>
      </c>
    </row>
    <row r="20" spans="1:4" ht="15">
      <c r="A20" s="48">
        <v>19</v>
      </c>
      <c r="B20" s="98" t="s">
        <v>646</v>
      </c>
      <c r="C20" s="46">
        <v>3.7</v>
      </c>
      <c r="D20" s="1" t="s">
        <v>647</v>
      </c>
    </row>
    <row r="21" spans="1:4" ht="15">
      <c r="A21" s="48">
        <v>20</v>
      </c>
      <c r="B21" s="98" t="s">
        <v>648</v>
      </c>
      <c r="C21" s="46">
        <v>8.3</v>
      </c>
      <c r="D21" s="1" t="s">
        <v>647</v>
      </c>
    </row>
    <row r="22" spans="1:4" ht="15">
      <c r="A22" s="47">
        <v>21</v>
      </c>
      <c r="B22" s="98" t="s">
        <v>649</v>
      </c>
      <c r="C22" s="46">
        <v>4</v>
      </c>
      <c r="D22" s="1" t="s">
        <v>647</v>
      </c>
    </row>
    <row r="23" spans="1:4" ht="15">
      <c r="A23" s="47">
        <v>22</v>
      </c>
      <c r="B23" s="98" t="s">
        <v>650</v>
      </c>
      <c r="C23" s="46">
        <v>7.9</v>
      </c>
      <c r="D23" s="1" t="s">
        <v>890</v>
      </c>
    </row>
    <row r="24" spans="1:4" ht="15">
      <c r="A24" s="47">
        <v>23</v>
      </c>
      <c r="B24" s="98" t="s">
        <v>651</v>
      </c>
      <c r="C24" s="46">
        <v>3.3</v>
      </c>
      <c r="D24" s="1" t="s">
        <v>890</v>
      </c>
    </row>
    <row r="25" spans="1:4" ht="15">
      <c r="A25" s="49">
        <v>24</v>
      </c>
      <c r="B25" s="98" t="s">
        <v>652</v>
      </c>
      <c r="C25" s="46">
        <v>4.7</v>
      </c>
      <c r="D25" s="1" t="s">
        <v>653</v>
      </c>
    </row>
    <row r="26" spans="1:4" ht="15">
      <c r="A26" s="49">
        <v>25</v>
      </c>
      <c r="B26" s="98" t="s">
        <v>654</v>
      </c>
      <c r="C26" s="46">
        <v>8.6</v>
      </c>
      <c r="D26" s="1" t="s">
        <v>655</v>
      </c>
    </row>
    <row r="27" spans="1:4" ht="15">
      <c r="A27" s="49">
        <v>26</v>
      </c>
      <c r="B27" s="98" t="s">
        <v>723</v>
      </c>
      <c r="C27" s="46">
        <v>16.8</v>
      </c>
      <c r="D27" s="1" t="s">
        <v>655</v>
      </c>
    </row>
    <row r="28" spans="1:4" ht="15">
      <c r="A28" s="49">
        <v>27</v>
      </c>
      <c r="B28" s="98" t="s">
        <v>724</v>
      </c>
      <c r="C28" s="46">
        <v>6.5</v>
      </c>
      <c r="D28" s="1" t="s">
        <v>637</v>
      </c>
    </row>
    <row r="29" spans="1:4" ht="15">
      <c r="A29" s="49">
        <v>28</v>
      </c>
      <c r="B29" s="98" t="s">
        <v>725</v>
      </c>
      <c r="C29" s="46">
        <v>8.3</v>
      </c>
      <c r="D29" s="1" t="s">
        <v>890</v>
      </c>
    </row>
    <row r="30" spans="1:4" ht="15">
      <c r="A30" s="49">
        <v>29</v>
      </c>
      <c r="B30" s="98" t="s">
        <v>726</v>
      </c>
      <c r="C30" s="46">
        <v>5.3</v>
      </c>
      <c r="D30" s="1" t="s">
        <v>890</v>
      </c>
    </row>
    <row r="31" spans="1:4" ht="15">
      <c r="A31" s="49">
        <v>30</v>
      </c>
      <c r="B31" s="94" t="s">
        <v>727</v>
      </c>
      <c r="C31" s="46">
        <v>4.1</v>
      </c>
      <c r="D31" s="1" t="s">
        <v>728</v>
      </c>
    </row>
    <row r="32" spans="1:4" ht="15">
      <c r="A32" s="50">
        <v>31</v>
      </c>
      <c r="B32" s="110" t="s">
        <v>729</v>
      </c>
      <c r="C32" s="46">
        <v>2.5</v>
      </c>
      <c r="D32" s="1" t="s">
        <v>627</v>
      </c>
    </row>
    <row r="33" spans="1:4" ht="12.75">
      <c r="A33" s="50">
        <v>32</v>
      </c>
      <c r="B33" s="73" t="s">
        <v>612</v>
      </c>
      <c r="C33" s="1">
        <v>3.1</v>
      </c>
      <c r="D33" s="14" t="s">
        <v>613</v>
      </c>
    </row>
    <row r="34" spans="1:4" ht="12.75">
      <c r="A34" s="50">
        <v>33</v>
      </c>
      <c r="B34" s="73" t="s">
        <v>889</v>
      </c>
      <c r="C34" s="1">
        <v>2.8</v>
      </c>
      <c r="D34" s="14" t="s">
        <v>890</v>
      </c>
    </row>
    <row r="35" spans="1:4" ht="15">
      <c r="A35" s="50">
        <v>34</v>
      </c>
      <c r="B35" s="98" t="s">
        <v>730</v>
      </c>
      <c r="C35" s="46">
        <v>6.1</v>
      </c>
      <c r="D35" s="1" t="s">
        <v>653</v>
      </c>
    </row>
    <row r="36" spans="1:4" ht="15">
      <c r="A36" s="50">
        <v>35</v>
      </c>
      <c r="B36" s="98" t="s">
        <v>731</v>
      </c>
      <c r="C36" s="46">
        <v>4.5</v>
      </c>
      <c r="D36" s="1"/>
    </row>
    <row r="37" spans="1:4" ht="15">
      <c r="A37" s="50">
        <v>36</v>
      </c>
      <c r="B37" s="98" t="s">
        <v>732</v>
      </c>
      <c r="C37" s="46">
        <v>3.2</v>
      </c>
      <c r="D37" s="1" t="s">
        <v>645</v>
      </c>
    </row>
    <row r="38" spans="1:4" ht="15">
      <c r="A38" s="48">
        <v>37</v>
      </c>
      <c r="B38" s="98" t="s">
        <v>733</v>
      </c>
      <c r="C38" s="46">
        <v>4.6</v>
      </c>
      <c r="D38" s="1" t="s">
        <v>734</v>
      </c>
    </row>
    <row r="39" spans="1:4" ht="15">
      <c r="A39" s="48">
        <v>38</v>
      </c>
      <c r="B39" s="98" t="s">
        <v>735</v>
      </c>
      <c r="C39" s="46">
        <v>4.4</v>
      </c>
      <c r="D39" s="1" t="s">
        <v>736</v>
      </c>
    </row>
    <row r="40" spans="1:4" ht="15">
      <c r="A40" s="48">
        <v>39</v>
      </c>
      <c r="B40" s="98" t="s">
        <v>737</v>
      </c>
      <c r="C40" s="46">
        <v>9.4</v>
      </c>
      <c r="D40" s="1" t="s">
        <v>734</v>
      </c>
    </row>
    <row r="41" spans="1:4" ht="15">
      <c r="A41" s="48">
        <v>40</v>
      </c>
      <c r="B41" s="98" t="s">
        <v>738</v>
      </c>
      <c r="C41" s="46">
        <v>3.9</v>
      </c>
      <c r="D41" s="1" t="s">
        <v>627</v>
      </c>
    </row>
    <row r="42" spans="1:4" ht="15">
      <c r="A42" s="48">
        <v>41</v>
      </c>
      <c r="B42" s="98" t="s">
        <v>738</v>
      </c>
      <c r="C42" s="46">
        <v>4.6</v>
      </c>
      <c r="D42" s="1" t="s">
        <v>627</v>
      </c>
    </row>
    <row r="43" spans="1:4" ht="12.75">
      <c r="A43" s="48">
        <v>42</v>
      </c>
      <c r="B43" s="98" t="s">
        <v>772</v>
      </c>
      <c r="C43" s="1">
        <v>4.8</v>
      </c>
      <c r="D43" s="1" t="s">
        <v>773</v>
      </c>
    </row>
    <row r="44" spans="1:4" ht="15">
      <c r="A44" s="48">
        <v>43</v>
      </c>
      <c r="B44" s="98" t="s">
        <v>739</v>
      </c>
      <c r="C44" s="46">
        <v>3.4</v>
      </c>
      <c r="D44" s="1" t="s">
        <v>653</v>
      </c>
    </row>
    <row r="45" spans="1:4" ht="15">
      <c r="A45" s="48">
        <v>44</v>
      </c>
      <c r="B45" s="98" t="s">
        <v>740</v>
      </c>
      <c r="C45" s="46">
        <v>5.5</v>
      </c>
      <c r="D45" s="1" t="s">
        <v>627</v>
      </c>
    </row>
    <row r="46" spans="1:4" ht="15">
      <c r="A46" s="48">
        <v>45</v>
      </c>
      <c r="B46" s="98" t="s">
        <v>740</v>
      </c>
      <c r="C46" s="46">
        <v>4.3</v>
      </c>
      <c r="D46" s="1" t="s">
        <v>627</v>
      </c>
    </row>
    <row r="47" spans="1:4" ht="15">
      <c r="A47" s="48">
        <v>46</v>
      </c>
      <c r="B47" s="98" t="s">
        <v>740</v>
      </c>
      <c r="C47" s="46">
        <v>4</v>
      </c>
      <c r="D47" s="1" t="s">
        <v>627</v>
      </c>
    </row>
    <row r="48" spans="1:4" ht="15">
      <c r="A48" s="48">
        <v>47</v>
      </c>
      <c r="B48" s="98" t="s">
        <v>447</v>
      </c>
      <c r="C48" s="46">
        <v>14.7</v>
      </c>
      <c r="D48" s="1" t="s">
        <v>643</v>
      </c>
    </row>
    <row r="49" spans="1:4" ht="15">
      <c r="A49" s="48">
        <v>48</v>
      </c>
      <c r="B49" s="98" t="s">
        <v>741</v>
      </c>
      <c r="C49" s="46">
        <v>4.2</v>
      </c>
      <c r="D49" s="1" t="s">
        <v>742</v>
      </c>
    </row>
    <row r="50" spans="1:4" ht="15">
      <c r="A50" s="48">
        <v>49</v>
      </c>
      <c r="B50" s="98" t="s">
        <v>743</v>
      </c>
      <c r="C50" s="46">
        <v>4.8</v>
      </c>
      <c r="D50" s="1" t="s">
        <v>744</v>
      </c>
    </row>
    <row r="51" spans="1:4" ht="12.75">
      <c r="A51" s="48">
        <v>50</v>
      </c>
      <c r="B51" s="73" t="s">
        <v>614</v>
      </c>
      <c r="C51" s="1">
        <v>2.5</v>
      </c>
      <c r="D51" s="14" t="s">
        <v>615</v>
      </c>
    </row>
    <row r="52" spans="1:4" ht="15">
      <c r="A52" s="48">
        <v>51</v>
      </c>
      <c r="B52" s="98" t="s">
        <v>745</v>
      </c>
      <c r="C52" s="46">
        <v>2.9</v>
      </c>
      <c r="D52" s="1" t="s">
        <v>647</v>
      </c>
    </row>
    <row r="53" spans="1:4" ht="12.75">
      <c r="A53" s="48">
        <v>52</v>
      </c>
      <c r="B53" s="73" t="s">
        <v>616</v>
      </c>
      <c r="C53" s="1">
        <v>5.1</v>
      </c>
      <c r="D53" s="14" t="s">
        <v>617</v>
      </c>
    </row>
    <row r="54" spans="1:4" ht="26.25">
      <c r="A54" s="48">
        <v>53</v>
      </c>
      <c r="B54" s="98" t="s">
        <v>746</v>
      </c>
      <c r="C54" s="46">
        <v>2.9</v>
      </c>
      <c r="D54" s="1" t="s">
        <v>747</v>
      </c>
    </row>
    <row r="55" spans="1:4" ht="12.75">
      <c r="A55" s="48">
        <v>54</v>
      </c>
      <c r="B55" s="73" t="s">
        <v>618</v>
      </c>
      <c r="C55" s="1">
        <v>2</v>
      </c>
      <c r="D55" s="14" t="s">
        <v>619</v>
      </c>
    </row>
    <row r="56" spans="1:4" ht="15">
      <c r="A56" s="48">
        <v>55</v>
      </c>
      <c r="B56" s="98" t="s">
        <v>748</v>
      </c>
      <c r="C56" s="46">
        <v>5.8</v>
      </c>
      <c r="D56" s="1" t="s">
        <v>627</v>
      </c>
    </row>
    <row r="57" spans="1:4" ht="15">
      <c r="A57" s="48">
        <v>56</v>
      </c>
      <c r="B57" s="98" t="s">
        <v>749</v>
      </c>
      <c r="C57" s="46">
        <v>3.5</v>
      </c>
      <c r="D57" s="1" t="s">
        <v>890</v>
      </c>
    </row>
    <row r="58" spans="1:4" ht="15">
      <c r="A58" s="48">
        <v>57</v>
      </c>
      <c r="B58" s="98" t="s">
        <v>750</v>
      </c>
      <c r="C58" s="46">
        <v>5.4</v>
      </c>
      <c r="D58" s="1" t="s">
        <v>734</v>
      </c>
    </row>
    <row r="59" spans="1:4" ht="15">
      <c r="A59" s="48">
        <v>58</v>
      </c>
      <c r="B59" s="98" t="s">
        <v>751</v>
      </c>
      <c r="C59" s="46">
        <v>3.5</v>
      </c>
      <c r="D59" s="1" t="s">
        <v>890</v>
      </c>
    </row>
    <row r="60" spans="1:4" ht="15">
      <c r="A60" s="48">
        <v>59</v>
      </c>
      <c r="B60" s="98" t="s">
        <v>752</v>
      </c>
      <c r="C60" s="46">
        <v>6</v>
      </c>
      <c r="D60" s="1" t="s">
        <v>627</v>
      </c>
    </row>
    <row r="61" spans="1:4" ht="15">
      <c r="A61" s="48">
        <v>60</v>
      </c>
      <c r="B61" s="98" t="s">
        <v>753</v>
      </c>
      <c r="C61" s="46">
        <v>3.6</v>
      </c>
      <c r="D61" s="1" t="s">
        <v>627</v>
      </c>
    </row>
    <row r="62" spans="1:4" ht="15">
      <c r="A62" s="48">
        <v>61</v>
      </c>
      <c r="B62" s="98" t="s">
        <v>756</v>
      </c>
      <c r="C62" s="46">
        <v>13.9</v>
      </c>
      <c r="D62" s="1" t="s">
        <v>755</v>
      </c>
    </row>
    <row r="63" spans="1:4" ht="15">
      <c r="A63" s="48">
        <v>62</v>
      </c>
      <c r="B63" s="98" t="s">
        <v>757</v>
      </c>
      <c r="C63" s="46">
        <v>13.1</v>
      </c>
      <c r="D63" s="1" t="s">
        <v>755</v>
      </c>
    </row>
    <row r="64" spans="1:4" ht="15">
      <c r="A64" s="48">
        <v>63</v>
      </c>
      <c r="B64" s="98" t="s">
        <v>754</v>
      </c>
      <c r="C64" s="46">
        <v>5.3</v>
      </c>
      <c r="D64" s="1" t="s">
        <v>755</v>
      </c>
    </row>
    <row r="65" spans="1:4" ht="15">
      <c r="A65" s="48">
        <v>64</v>
      </c>
      <c r="B65" s="98" t="s">
        <v>758</v>
      </c>
      <c r="C65" s="46">
        <v>6.8</v>
      </c>
      <c r="D65" s="1" t="s">
        <v>890</v>
      </c>
    </row>
    <row r="66" spans="1:4" ht="15">
      <c r="A66" s="48">
        <v>65</v>
      </c>
      <c r="B66" s="98" t="s">
        <v>758</v>
      </c>
      <c r="C66" s="46">
        <v>5.8</v>
      </c>
      <c r="D66" s="1" t="s">
        <v>890</v>
      </c>
    </row>
    <row r="67" spans="1:4" ht="15">
      <c r="A67" s="48">
        <v>66</v>
      </c>
      <c r="B67" s="98" t="s">
        <v>759</v>
      </c>
      <c r="C67" s="46">
        <v>2.3</v>
      </c>
      <c r="D67" s="1" t="s">
        <v>627</v>
      </c>
    </row>
    <row r="68" spans="1:4" ht="15" customHeight="1">
      <c r="A68" s="48">
        <v>67</v>
      </c>
      <c r="B68" s="98" t="s">
        <v>760</v>
      </c>
      <c r="C68" s="46">
        <v>6</v>
      </c>
      <c r="D68" s="1"/>
    </row>
    <row r="69" spans="1:4" ht="12.75">
      <c r="A69" s="48">
        <v>68</v>
      </c>
      <c r="B69" s="73" t="s">
        <v>620</v>
      </c>
      <c r="C69" s="1">
        <v>3.4</v>
      </c>
      <c r="D69" s="14" t="s">
        <v>621</v>
      </c>
    </row>
    <row r="70" spans="1:4" ht="15">
      <c r="A70" s="48">
        <v>69</v>
      </c>
      <c r="B70" s="98" t="s">
        <v>761</v>
      </c>
      <c r="C70" s="46">
        <v>3.5</v>
      </c>
      <c r="D70" s="1" t="s">
        <v>762</v>
      </c>
    </row>
    <row r="71" spans="1:4" ht="15">
      <c r="A71" s="48">
        <v>70</v>
      </c>
      <c r="B71" s="98" t="s">
        <v>763</v>
      </c>
      <c r="C71" s="46">
        <v>1.3</v>
      </c>
      <c r="D71" s="1" t="s">
        <v>764</v>
      </c>
    </row>
    <row r="72" spans="1:4" ht="15">
      <c r="A72" s="48">
        <v>71</v>
      </c>
      <c r="B72" s="98" t="s">
        <v>765</v>
      </c>
      <c r="C72" s="46">
        <v>4.2</v>
      </c>
      <c r="D72" s="1" t="s">
        <v>890</v>
      </c>
    </row>
    <row r="73" spans="1:4" ht="15">
      <c r="A73" s="48">
        <v>72</v>
      </c>
      <c r="B73" s="98" t="s">
        <v>766</v>
      </c>
      <c r="C73" s="46">
        <v>3.4</v>
      </c>
      <c r="D73" s="1"/>
    </row>
    <row r="74" spans="1:4" ht="15">
      <c r="A74" s="48">
        <v>73</v>
      </c>
      <c r="B74" s="98" t="s">
        <v>767</v>
      </c>
      <c r="C74" s="46">
        <v>2.7</v>
      </c>
      <c r="D74" s="1" t="s">
        <v>890</v>
      </c>
    </row>
    <row r="75" spans="1:4" ht="15">
      <c r="A75" s="48">
        <v>74</v>
      </c>
      <c r="B75" s="98" t="s">
        <v>768</v>
      </c>
      <c r="C75" s="46">
        <v>3.1</v>
      </c>
      <c r="D75" s="1" t="s">
        <v>890</v>
      </c>
    </row>
    <row r="76" spans="1:4" ht="15">
      <c r="A76" s="48">
        <v>75</v>
      </c>
      <c r="B76" s="98" t="s">
        <v>769</v>
      </c>
      <c r="C76" s="46">
        <v>4.5</v>
      </c>
      <c r="D76" s="1" t="s">
        <v>637</v>
      </c>
    </row>
    <row r="77" spans="1:4" ht="15">
      <c r="A77" s="48">
        <v>76</v>
      </c>
      <c r="B77" s="98" t="s">
        <v>770</v>
      </c>
      <c r="C77" s="46">
        <v>3.7</v>
      </c>
      <c r="D77" s="1" t="s">
        <v>762</v>
      </c>
    </row>
    <row r="78" spans="1:4" ht="15">
      <c r="A78" s="48">
        <v>77</v>
      </c>
      <c r="B78" s="98" t="s">
        <v>771</v>
      </c>
      <c r="C78" s="46">
        <v>6.4</v>
      </c>
      <c r="D78" s="1" t="s">
        <v>762</v>
      </c>
    </row>
    <row r="79" ht="12.75">
      <c r="B79" s="8"/>
    </row>
    <row r="80" spans="2:3" ht="12.75">
      <c r="B80" s="8" t="s">
        <v>884</v>
      </c>
      <c r="C80" s="20">
        <f>SUM(C2:C79)</f>
        <v>400.40000000000003</v>
      </c>
    </row>
    <row r="82" spans="1:2" ht="12.75">
      <c r="A82" s="57">
        <f>COUNTIF(A2:A79,"&gt;0")</f>
        <v>77</v>
      </c>
      <c r="B82" s="40" t="s">
        <v>30</v>
      </c>
    </row>
  </sheetData>
  <sheetProtection/>
  <hyperlinks>
    <hyperlink ref="B82" location="Оглавление!A1" display="ОГЛАВЛЕНИЕ"/>
    <hyperlink ref="B2" r:id="rId1" display="&quot;Анатомия&quot; стиральных машин"/>
    <hyperlink ref="B3" r:id="rId2" display="DVD/VCR/HDD рекордеры и проигрыватели"/>
    <hyperlink ref="B4" r:id="rId3" display="DVD-проигрыватели устройство и ремонт"/>
    <hyperlink ref="B5" r:id="rId4" display="Автомобильные и стационарные аудиосистемы"/>
    <hyperlink ref="B6" r:id="rId5" display="Автотроника. Электрооборудование и системы бортовой автоматики современных легковых автомобилей."/>
    <hyperlink ref="B7" r:id="rId6" display="Блоки питания импортных телевизоров"/>
    <hyperlink ref="B8" r:id="rId7" display="Блоки питания современных телевизоров"/>
    <hyperlink ref="B9" r:id="rId8" display="Бытовую технику ремонтируем сами.djvu"/>
    <hyperlink ref="B10" r:id="rId9" display="Диагностика электронных систем управления двигателями легковых автомобилей."/>
    <hyperlink ref="B11" r:id="rId10" display="Жидкокристаллические дисплеи .djvu"/>
    <hyperlink ref="B12" r:id="rId11" display="ЖК и ЭЛТ телевизоры"/>
    <hyperlink ref="B13" r:id="rId12" display="ЖК мониторы  "/>
    <hyperlink ref="B14" r:id="rId13" display="ЖК телевизоры"/>
    <hyperlink ref="B15" r:id="rId14" display="Зарубежные видеомагнитофоны и видеоплейеры"/>
    <hyperlink ref="B16" r:id="rId15" display="Зарубежные переносные черно-белые телевизоры"/>
    <hyperlink ref="B17" r:id="rId16" display="Зарубежные телевизоры на популярных    микросхемах"/>
    <hyperlink ref="B18" r:id="rId17" display="Как улучшить работу телевизоров"/>
    <hyperlink ref="B48" r:id="rId18" display="Ремонт мoниторов Samsung"/>
    <hyperlink ref="B19" r:id="rId19" display="Магнитолы зарубежных фирм"/>
    <hyperlink ref="B20" r:id="rId20" display="Маркировка радиодеталей"/>
    <hyperlink ref="B21" r:id="rId21" display="Маркировка радиодеталей том 1"/>
    <hyperlink ref="B22" r:id="rId22" display="Маркировка радиодеталей том 2"/>
    <hyperlink ref="B23" r:id="rId23" display="Микросхемы для современных мониторов  "/>
    <hyperlink ref="B24" r:id="rId24" display="Микросхемы современных телевизоров"/>
    <hyperlink ref="B25" r:id="rId25" display="Музыкальные центры"/>
    <hyperlink ref="B26" r:id="rId26" display="Отечественные полупроводниковые приборы  "/>
    <hyperlink ref="B27" r:id="rId27" display="Отечественные транзисторы"/>
    <hyperlink ref="B28" r:id="rId28" display="Переносные цветные телевизоры &quot;Юность&quot;"/>
    <hyperlink ref="B29" r:id="rId29" display="Портативные ЖК телевизоры"/>
    <hyperlink ref="B30" r:id="rId30" display="Практика ремонта сотовых телефонов  "/>
    <hyperlink ref="B31" r:id="rId31" display="Программный ремонт сотовых телефонов"/>
    <hyperlink ref="B32" r:id="rId32" display="Программный ремонт сотовых телефонов SIEMENS, FLY, VOXTEL"/>
    <hyperlink ref="B33" r:id="rId33" display="Рекомендации по ремонту бытовой техники.djvu"/>
    <hyperlink ref="B34" r:id="rId34" display="Ремонт DVD"/>
    <hyperlink ref="B35" r:id="rId35" display="Ремонт автомагнитол и CD плейеров"/>
    <hyperlink ref="B36" r:id="rId36" display="Ремонт бытовой техники  "/>
    <hyperlink ref="B37" r:id="rId37" display="Ремонт зарубежных автомагнитол"/>
    <hyperlink ref="B38" r:id="rId38" display="Ремонт зарубежных копировальных аппаратов т.1"/>
    <hyperlink ref="B39" r:id="rId39" display="Ремонт зарубежных мониторов"/>
    <hyperlink ref="B40" r:id="rId40" display="Ремонт зарубежных принтеров"/>
    <hyperlink ref="B41" r:id="rId41" display="Ремонт зарубежных телевизоров"/>
    <hyperlink ref="B42" r:id="rId42" display="Ремонт зарубежных телевизоров"/>
    <hyperlink ref="B43" r:id="rId43" display="Ремонт зарубежных телефонов"/>
    <hyperlink ref="B44" r:id="rId44" display="Ремонт измерительной техники"/>
    <hyperlink ref="B45" r:id="rId45" display="Ремонт импортных телевизоров"/>
    <hyperlink ref="B46" r:id="rId46" display="Ремонт импортных телевизоров"/>
    <hyperlink ref="B47" r:id="rId47" display="Ремонт импортных телевизоров"/>
    <hyperlink ref="B49" r:id="rId48" display="Ремонт микроволновых печей"/>
    <hyperlink ref="B50" r:id="rId49" display="Ремонт мониторов"/>
    <hyperlink ref="B51" r:id="rId50" display="Ремонт радиоаппаратуры без технического описания.djvu"/>
    <hyperlink ref="B52" r:id="rId51" display="Ремонт радиотелефонов SENAO и VOYAGER"/>
    <hyperlink ref="B53" r:id="rId52" display="Ремонт СВЧ-печей.djvu"/>
    <hyperlink ref="B54" r:id="rId53" display="Ремонт телевизоров &quot;САПФИР&quot; 52 ЖК и ЭЛТ телевизоры-регулировка и ремонт"/>
    <hyperlink ref="B55" r:id="rId54" display="Ремонт электродвигателей.1989.djvu"/>
    <hyperlink ref="B56" r:id="rId55" display="Современные автомагнитолы"/>
    <hyperlink ref="B57" r:id="rId56" display="Современные зарубежные мониторы"/>
    <hyperlink ref="B58" r:id="rId57" display="Современные копировальные аппараты"/>
    <hyperlink ref="B59" r:id="rId58" display="Современные мониторы"/>
    <hyperlink ref="B60" r:id="rId59" display="Современные принтеры. Секреты эксплуатации и ремонта."/>
    <hyperlink ref="B61" r:id="rId60" display="Современные стиральные машины"/>
    <hyperlink ref="B62" r:id="rId61" display="Современные стиральные машины часть 1"/>
    <hyperlink ref="B63" r:id="rId62" display="Современные стиральные машины часть 2   "/>
    <hyperlink ref="B64" r:id="rId63" display="Современные стиральные машины часть 3"/>
    <hyperlink ref="B65" r:id="rId64" display="Современные телевизоры"/>
    <hyperlink ref="B66" r:id="rId65" display="Современные телевизоры"/>
    <hyperlink ref="B67" r:id="rId66" display="Современные холодильники"/>
    <hyperlink ref="B68" r:id="rId67" display="Сотовые телефоны. Схемы расположения элементов и контрольных точек"/>
    <hyperlink ref="B69" r:id="rId68" display="Справочник молодого обмотчика электрических машин.1985.djvu"/>
    <hyperlink ref="B70" r:id="rId69" display="Справочник обмотчика асинхронных электродвигателей"/>
    <hyperlink ref="B71" r:id="rId70" display="Строчные трансформаторы зарубежных телевизоров"/>
    <hyperlink ref="B72" r:id="rId71" display="Телевизоры Philips"/>
    <hyperlink ref="B73" r:id="rId72" display="Телевизоры Samsung"/>
    <hyperlink ref="B74" r:id="rId73" display="Телевизоры SONY"/>
    <hyperlink ref="B75" r:id="rId74" display="Телевизоры XXI века"/>
    <hyperlink ref="B76" r:id="rId75" display="Телевизоры пятого и шестого поколения"/>
    <hyperlink ref="B77" r:id="rId76" display="Электродвигатели ассинхронные  "/>
    <hyperlink ref="B78" r:id="rId77" display="Электротехника. Справочник том 1"/>
  </hyperlinks>
  <printOptions/>
  <pageMargins left="0.75" right="0.75" top="1" bottom="1" header="0.5" footer="0.5"/>
  <pageSetup horizontalDpi="300" verticalDpi="300" orientation="portrait" paperSize="9" r:id="rId7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" sqref="B9"/>
    </sheetView>
  </sheetViews>
  <sheetFormatPr defaultColWidth="9.140625" defaultRowHeight="12.75"/>
  <cols>
    <col min="1" max="1" width="4.7109375" style="0" customWidth="1"/>
    <col min="2" max="2" width="46.28125" style="0" customWidth="1"/>
    <col min="4" max="4" width="17.28125" style="0" bestFit="1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73" t="s">
        <v>658</v>
      </c>
      <c r="C2" s="1">
        <v>1.2</v>
      </c>
      <c r="D2" s="14" t="s">
        <v>892</v>
      </c>
    </row>
    <row r="3" spans="1:4" ht="12.75">
      <c r="A3" s="45">
        <v>2</v>
      </c>
      <c r="B3" s="73" t="s">
        <v>659</v>
      </c>
      <c r="C3" s="1">
        <v>4.7</v>
      </c>
      <c r="D3" s="14" t="s">
        <v>1109</v>
      </c>
    </row>
    <row r="4" spans="1:4" ht="12.75">
      <c r="A4" s="45">
        <v>3</v>
      </c>
      <c r="B4" s="73" t="s">
        <v>891</v>
      </c>
      <c r="C4" s="1">
        <v>1.2</v>
      </c>
      <c r="D4" s="14" t="s">
        <v>892</v>
      </c>
    </row>
    <row r="5" spans="1:4" ht="12.75">
      <c r="A5" s="45">
        <v>4</v>
      </c>
      <c r="B5" s="73" t="s">
        <v>660</v>
      </c>
      <c r="C5" s="1">
        <v>8.4</v>
      </c>
      <c r="D5" s="14" t="s">
        <v>661</v>
      </c>
    </row>
    <row r="6" ht="12.75">
      <c r="B6" s="100"/>
    </row>
    <row r="7" spans="2:4" ht="12.75">
      <c r="B7" s="8" t="s">
        <v>884</v>
      </c>
      <c r="C7" s="20">
        <f>SUM(C2:C6)</f>
        <v>15.5</v>
      </c>
      <c r="D7" s="8"/>
    </row>
    <row r="8" spans="2:4" ht="12.75">
      <c r="B8" s="8"/>
      <c r="C8" s="8"/>
      <c r="D8" s="8"/>
    </row>
    <row r="9" spans="1:4" ht="12.75">
      <c r="A9" s="57">
        <f>COUNTIF(A2:A6,"&gt;0")</f>
        <v>4</v>
      </c>
      <c r="B9" s="40" t="s">
        <v>30</v>
      </c>
      <c r="C9" s="8"/>
      <c r="D9" s="8"/>
    </row>
    <row r="10" spans="2:4" ht="12.75">
      <c r="B10" s="8"/>
      <c r="C10" s="8"/>
      <c r="D10" s="8"/>
    </row>
  </sheetData>
  <sheetProtection/>
  <hyperlinks>
    <hyperlink ref="B9" location="Оглавление!A1" display="ОГЛАВЛЕНИЕ"/>
    <hyperlink ref="B2" r:id="rId1" display="Конструкции контроля и защиты.2001.djvu"/>
    <hyperlink ref="B3" r:id="rId2" display="Охранные устройства для авто.djvu"/>
    <hyperlink ref="B4" r:id="rId3" display="Электронная охрана"/>
    <hyperlink ref="B5" r:id="rId4" display="Электронные системы охраны.djvu"/>
  </hyperlinks>
  <printOptions/>
  <pageMargins left="0.75" right="0.75" top="1" bottom="1" header="0.5" footer="0.5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">
      <pane xSplit="1" ySplit="1" topLeftCell="B36" activePane="bottomRight" state="frozen"/>
      <selection pane="topLeft" activeCell="A2" sqref="A2"/>
      <selection pane="topRight" activeCell="B2" sqref="B2"/>
      <selection pane="bottomLeft" activeCell="A3" sqref="A3"/>
      <selection pane="bottomRight" activeCell="B55" sqref="B55"/>
    </sheetView>
  </sheetViews>
  <sheetFormatPr defaultColWidth="9.140625" defaultRowHeight="12.75"/>
  <cols>
    <col min="1" max="1" width="4.7109375" style="0" customWidth="1"/>
    <col min="2" max="2" width="72.8515625" style="0" customWidth="1"/>
    <col min="4" max="4" width="17.7109375" style="0" customWidth="1"/>
  </cols>
  <sheetData>
    <row r="2" spans="1:4" ht="25.5">
      <c r="A2" s="5" t="s">
        <v>915</v>
      </c>
      <c r="B2" s="4" t="s">
        <v>916</v>
      </c>
      <c r="C2" s="5" t="s">
        <v>918</v>
      </c>
      <c r="D2" s="5" t="s">
        <v>930</v>
      </c>
    </row>
    <row r="3" spans="1:4" ht="12" customHeight="1">
      <c r="A3" s="3">
        <v>1</v>
      </c>
      <c r="B3" s="99" t="s">
        <v>421</v>
      </c>
      <c r="C3" s="1">
        <v>0.4</v>
      </c>
      <c r="D3" s="6"/>
    </row>
    <row r="4" spans="1:4" ht="12" customHeight="1">
      <c r="A4" s="1">
        <v>2</v>
      </c>
      <c r="B4" s="72" t="s">
        <v>823</v>
      </c>
      <c r="C4" s="1">
        <v>5.02</v>
      </c>
      <c r="D4" s="6" t="s">
        <v>824</v>
      </c>
    </row>
    <row r="5" spans="1:4" ht="12" customHeight="1">
      <c r="A5" s="1">
        <v>3</v>
      </c>
      <c r="B5" s="72" t="s">
        <v>820</v>
      </c>
      <c r="C5" s="1">
        <v>3.38</v>
      </c>
      <c r="D5" s="6" t="s">
        <v>821</v>
      </c>
    </row>
    <row r="6" spans="1:4" ht="12" customHeight="1">
      <c r="A6" s="1">
        <v>4</v>
      </c>
      <c r="B6" s="72" t="s">
        <v>822</v>
      </c>
      <c r="C6" s="1">
        <v>1.48</v>
      </c>
      <c r="D6" s="6"/>
    </row>
    <row r="7" spans="1:4" ht="12" customHeight="1">
      <c r="A7" s="1">
        <v>5</v>
      </c>
      <c r="B7" s="72" t="s">
        <v>833</v>
      </c>
      <c r="C7" s="1">
        <v>11.1</v>
      </c>
      <c r="D7" s="6" t="s">
        <v>832</v>
      </c>
    </row>
    <row r="8" spans="1:4" ht="12" customHeight="1">
      <c r="A8" s="1">
        <v>6</v>
      </c>
      <c r="B8" s="72" t="s">
        <v>838</v>
      </c>
      <c r="C8" s="1">
        <v>3.07</v>
      </c>
      <c r="D8" s="6" t="s">
        <v>839</v>
      </c>
    </row>
    <row r="9" spans="1:4" ht="12" customHeight="1">
      <c r="A9" s="1">
        <v>7</v>
      </c>
      <c r="B9" s="72" t="s">
        <v>827</v>
      </c>
      <c r="C9" s="1">
        <v>6.96</v>
      </c>
      <c r="D9" s="6" t="s">
        <v>828</v>
      </c>
    </row>
    <row r="10" spans="1:4" ht="12" customHeight="1">
      <c r="A10" s="1">
        <v>8</v>
      </c>
      <c r="B10" s="72" t="s">
        <v>840</v>
      </c>
      <c r="C10" s="1">
        <v>3.1</v>
      </c>
      <c r="D10" s="6" t="s">
        <v>841</v>
      </c>
    </row>
    <row r="11" spans="1:4" ht="12" customHeight="1">
      <c r="A11" s="1">
        <v>9</v>
      </c>
      <c r="B11" s="72" t="s">
        <v>842</v>
      </c>
      <c r="C11" s="1">
        <v>1.85</v>
      </c>
      <c r="D11" s="6" t="s">
        <v>843</v>
      </c>
    </row>
    <row r="12" spans="1:4" ht="12" customHeight="1">
      <c r="A12" s="1">
        <v>10</v>
      </c>
      <c r="B12" s="72" t="s">
        <v>846</v>
      </c>
      <c r="C12" s="1">
        <v>2.23</v>
      </c>
      <c r="D12" s="6" t="s">
        <v>847</v>
      </c>
    </row>
    <row r="13" spans="1:4" ht="12" customHeight="1">
      <c r="A13" s="12">
        <v>11</v>
      </c>
      <c r="B13" s="99" t="s">
        <v>423</v>
      </c>
      <c r="C13" s="1">
        <v>2.3</v>
      </c>
      <c r="D13" s="6" t="s">
        <v>847</v>
      </c>
    </row>
    <row r="14" spans="1:4" ht="12" customHeight="1">
      <c r="A14" s="1">
        <v>12</v>
      </c>
      <c r="B14" s="72" t="s">
        <v>848</v>
      </c>
      <c r="C14" s="1">
        <v>3.87</v>
      </c>
      <c r="D14" s="1" t="s">
        <v>849</v>
      </c>
    </row>
    <row r="15" spans="1:4" ht="12" customHeight="1">
      <c r="A15" s="1">
        <v>13</v>
      </c>
      <c r="B15" s="95" t="s">
        <v>855</v>
      </c>
      <c r="C15" s="1">
        <v>4.63</v>
      </c>
      <c r="D15" s="1" t="s">
        <v>856</v>
      </c>
    </row>
    <row r="16" spans="1:4" ht="12" customHeight="1">
      <c r="A16" s="1">
        <v>14</v>
      </c>
      <c r="B16" s="72" t="s">
        <v>854</v>
      </c>
      <c r="C16" s="1">
        <v>5.03</v>
      </c>
      <c r="D16" s="1"/>
    </row>
    <row r="17" spans="1:4" ht="12" customHeight="1">
      <c r="A17" s="1">
        <v>15</v>
      </c>
      <c r="B17" s="72" t="s">
        <v>831</v>
      </c>
      <c r="C17" s="1">
        <v>1</v>
      </c>
      <c r="D17" s="6" t="s">
        <v>1089</v>
      </c>
    </row>
    <row r="18" spans="1:4" ht="12" customHeight="1">
      <c r="A18" s="1">
        <v>16</v>
      </c>
      <c r="B18" s="99" t="s">
        <v>415</v>
      </c>
      <c r="C18" s="1">
        <v>0.5</v>
      </c>
      <c r="D18" s="6" t="s">
        <v>416</v>
      </c>
    </row>
    <row r="19" spans="1:4" ht="12" customHeight="1">
      <c r="A19" s="1">
        <v>17</v>
      </c>
      <c r="B19" s="72" t="s">
        <v>850</v>
      </c>
      <c r="C19" s="1">
        <v>2.92</v>
      </c>
      <c r="D19" s="1" t="s">
        <v>851</v>
      </c>
    </row>
    <row r="20" spans="1:4" ht="12" customHeight="1">
      <c r="A20" s="10">
        <v>18</v>
      </c>
      <c r="B20" s="72" t="s">
        <v>852</v>
      </c>
      <c r="C20" s="1">
        <v>1.29</v>
      </c>
      <c r="D20" s="1" t="s">
        <v>853</v>
      </c>
    </row>
    <row r="21" spans="1:4" ht="12" customHeight="1">
      <c r="A21" s="10">
        <v>19</v>
      </c>
      <c r="B21" s="99" t="s">
        <v>465</v>
      </c>
      <c r="C21" s="1">
        <v>0.3</v>
      </c>
      <c r="D21" s="6"/>
    </row>
    <row r="22" spans="1:4" ht="12" customHeight="1">
      <c r="A22" s="10">
        <v>20</v>
      </c>
      <c r="B22" s="99" t="s">
        <v>424</v>
      </c>
      <c r="C22" s="1">
        <v>5.3</v>
      </c>
      <c r="D22" s="6" t="s">
        <v>425</v>
      </c>
    </row>
    <row r="23" spans="1:4" ht="12" customHeight="1">
      <c r="A23" s="1">
        <v>21</v>
      </c>
      <c r="B23" s="72" t="s">
        <v>857</v>
      </c>
      <c r="C23" s="1">
        <v>1.78</v>
      </c>
      <c r="D23" s="1"/>
    </row>
    <row r="24" spans="1:4" ht="12" customHeight="1">
      <c r="A24" s="1">
        <v>22</v>
      </c>
      <c r="B24" s="72" t="s">
        <v>858</v>
      </c>
      <c r="C24" s="1">
        <v>4.57</v>
      </c>
      <c r="D24" s="1" t="s">
        <v>859</v>
      </c>
    </row>
    <row r="25" spans="1:4" ht="12" customHeight="1">
      <c r="A25" s="1">
        <v>23</v>
      </c>
      <c r="B25" s="99" t="s">
        <v>407</v>
      </c>
      <c r="C25" s="1">
        <v>20</v>
      </c>
      <c r="D25" s="6" t="s">
        <v>408</v>
      </c>
    </row>
    <row r="26" spans="1:4" ht="12" customHeight="1">
      <c r="A26" s="12">
        <v>24</v>
      </c>
      <c r="B26" s="72" t="s">
        <v>837</v>
      </c>
      <c r="C26" s="1">
        <v>9.84</v>
      </c>
      <c r="D26" s="6" t="s">
        <v>836</v>
      </c>
    </row>
    <row r="27" spans="1:4" ht="12" customHeight="1">
      <c r="A27" s="1">
        <v>25</v>
      </c>
      <c r="B27" s="99" t="s">
        <v>417</v>
      </c>
      <c r="C27" s="1">
        <v>6.5</v>
      </c>
      <c r="D27" s="6" t="s">
        <v>418</v>
      </c>
    </row>
    <row r="28" spans="1:4" ht="12" customHeight="1">
      <c r="A28" s="1">
        <v>26</v>
      </c>
      <c r="B28" s="72" t="s">
        <v>860</v>
      </c>
      <c r="C28" s="1">
        <v>5.97</v>
      </c>
      <c r="D28" s="2" t="s">
        <v>861</v>
      </c>
    </row>
    <row r="29" spans="1:4" ht="12" customHeight="1">
      <c r="A29" s="1">
        <v>27</v>
      </c>
      <c r="B29" s="99" t="s">
        <v>409</v>
      </c>
      <c r="C29" s="1">
        <v>1.8</v>
      </c>
      <c r="D29" s="6" t="s">
        <v>410</v>
      </c>
    </row>
    <row r="30" spans="1:4" ht="12" customHeight="1">
      <c r="A30" s="1">
        <v>28</v>
      </c>
      <c r="B30" s="72" t="s">
        <v>862</v>
      </c>
      <c r="C30" s="1">
        <v>2</v>
      </c>
      <c r="D30" s="1" t="s">
        <v>863</v>
      </c>
    </row>
    <row r="31" spans="1:4" ht="12" customHeight="1">
      <c r="A31" s="1">
        <v>29</v>
      </c>
      <c r="B31" s="72" t="s">
        <v>864</v>
      </c>
      <c r="C31" s="1">
        <v>3.01</v>
      </c>
      <c r="D31" s="1" t="s">
        <v>865</v>
      </c>
    </row>
    <row r="32" spans="1:4" ht="12" customHeight="1">
      <c r="A32" s="1">
        <v>30</v>
      </c>
      <c r="B32" s="99" t="s">
        <v>422</v>
      </c>
      <c r="C32" s="1">
        <v>0.15</v>
      </c>
      <c r="D32" s="6"/>
    </row>
    <row r="33" spans="1:4" ht="12" customHeight="1">
      <c r="A33" s="1">
        <v>31</v>
      </c>
      <c r="B33" s="94" t="s">
        <v>459</v>
      </c>
      <c r="C33" s="1">
        <v>1.2</v>
      </c>
      <c r="D33" s="6"/>
    </row>
    <row r="34" spans="1:4" ht="12" customHeight="1">
      <c r="A34" s="1">
        <v>32</v>
      </c>
      <c r="B34" s="111" t="s">
        <v>411</v>
      </c>
      <c r="C34" s="1">
        <v>1.2</v>
      </c>
      <c r="D34" s="6" t="s">
        <v>412</v>
      </c>
    </row>
    <row r="35" spans="1:4" ht="12" customHeight="1">
      <c r="A35" s="1">
        <v>33</v>
      </c>
      <c r="B35" s="72" t="s">
        <v>866</v>
      </c>
      <c r="C35" s="1">
        <v>1.15</v>
      </c>
      <c r="D35" s="1" t="s">
        <v>867</v>
      </c>
    </row>
    <row r="36" spans="1:4" ht="12" customHeight="1">
      <c r="A36" s="1">
        <v>34</v>
      </c>
      <c r="B36" s="99" t="s">
        <v>458</v>
      </c>
      <c r="C36" s="1">
        <v>2.1</v>
      </c>
      <c r="D36" s="6" t="s">
        <v>457</v>
      </c>
    </row>
    <row r="37" spans="1:4" ht="12" customHeight="1">
      <c r="A37" s="1">
        <v>35</v>
      </c>
      <c r="B37" s="72" t="s">
        <v>868</v>
      </c>
      <c r="C37" s="1">
        <v>3.31</v>
      </c>
      <c r="D37" s="1" t="s">
        <v>869</v>
      </c>
    </row>
    <row r="38" spans="1:4" ht="12" customHeight="1">
      <c r="A38" s="1">
        <v>36</v>
      </c>
      <c r="B38" s="99" t="s">
        <v>413</v>
      </c>
      <c r="C38" s="1">
        <v>8.8</v>
      </c>
      <c r="D38" s="6" t="s">
        <v>297</v>
      </c>
    </row>
    <row r="39" spans="1:4" ht="12" customHeight="1">
      <c r="A39" s="1">
        <v>37</v>
      </c>
      <c r="B39" s="72" t="s">
        <v>870</v>
      </c>
      <c r="C39" s="1">
        <v>3.94</v>
      </c>
      <c r="D39" s="1"/>
    </row>
    <row r="40" spans="1:4" ht="12" customHeight="1">
      <c r="A40" s="1">
        <v>38</v>
      </c>
      <c r="B40" s="99" t="s">
        <v>460</v>
      </c>
      <c r="C40" s="1">
        <v>3</v>
      </c>
      <c r="D40" s="6" t="s">
        <v>851</v>
      </c>
    </row>
    <row r="41" spans="1:4" ht="12" customHeight="1">
      <c r="A41" s="1">
        <v>39</v>
      </c>
      <c r="B41" s="99" t="s">
        <v>461</v>
      </c>
      <c r="C41" s="1">
        <v>20.5</v>
      </c>
      <c r="D41" s="6"/>
    </row>
    <row r="42" spans="1:4" ht="12" customHeight="1">
      <c r="A42" s="1">
        <v>40</v>
      </c>
      <c r="B42" s="99" t="s">
        <v>414</v>
      </c>
      <c r="C42" s="1">
        <v>17.8</v>
      </c>
      <c r="D42" s="6"/>
    </row>
    <row r="43" spans="1:4" ht="12" customHeight="1">
      <c r="A43" s="1">
        <v>41</v>
      </c>
      <c r="B43" s="99" t="s">
        <v>462</v>
      </c>
      <c r="C43" s="1">
        <v>2.1</v>
      </c>
      <c r="D43" s="6" t="s">
        <v>463</v>
      </c>
    </row>
    <row r="44" spans="1:4" ht="12" customHeight="1">
      <c r="A44" s="1">
        <v>42</v>
      </c>
      <c r="B44" s="99" t="s">
        <v>419</v>
      </c>
      <c r="C44" s="1">
        <v>1.6</v>
      </c>
      <c r="D44" s="6" t="s">
        <v>420</v>
      </c>
    </row>
    <row r="45" spans="1:4" ht="12" customHeight="1">
      <c r="A45" s="1">
        <v>43</v>
      </c>
      <c r="B45" s="72" t="s">
        <v>826</v>
      </c>
      <c r="C45" s="1">
        <v>0.9</v>
      </c>
      <c r="D45" s="6"/>
    </row>
    <row r="46" spans="1:4" ht="12" customHeight="1">
      <c r="A46" s="1">
        <v>44</v>
      </c>
      <c r="B46" s="72" t="s">
        <v>834</v>
      </c>
      <c r="C46" s="1">
        <v>8.3</v>
      </c>
      <c r="D46" s="6" t="s">
        <v>835</v>
      </c>
    </row>
    <row r="47" spans="1:4" ht="12" customHeight="1">
      <c r="A47" s="1">
        <v>45</v>
      </c>
      <c r="B47" s="99" t="s">
        <v>464</v>
      </c>
      <c r="C47" s="1">
        <v>5</v>
      </c>
      <c r="D47" s="6"/>
    </row>
    <row r="48" spans="1:4" ht="12" customHeight="1">
      <c r="A48" s="1">
        <v>46</v>
      </c>
      <c r="B48" s="72" t="s">
        <v>829</v>
      </c>
      <c r="C48" s="1">
        <v>21.4</v>
      </c>
      <c r="D48" s="6" t="s">
        <v>830</v>
      </c>
    </row>
    <row r="49" spans="1:4" ht="12" customHeight="1">
      <c r="A49" s="1">
        <v>47</v>
      </c>
      <c r="B49" s="99" t="s">
        <v>819</v>
      </c>
      <c r="C49" s="1">
        <v>1.38</v>
      </c>
      <c r="D49" s="6"/>
    </row>
    <row r="50" spans="1:4" ht="12" customHeight="1">
      <c r="A50" s="1">
        <v>48</v>
      </c>
      <c r="B50" s="99" t="s">
        <v>817</v>
      </c>
      <c r="C50" s="1">
        <v>2.7</v>
      </c>
      <c r="D50" s="6" t="s">
        <v>818</v>
      </c>
    </row>
    <row r="51" spans="1:4" ht="12" customHeight="1">
      <c r="A51" s="1">
        <v>49</v>
      </c>
      <c r="B51" s="72" t="s">
        <v>815</v>
      </c>
      <c r="C51" s="1">
        <v>2.99</v>
      </c>
      <c r="D51" s="6" t="s">
        <v>816</v>
      </c>
    </row>
    <row r="52" ht="12.75">
      <c r="B52" s="8"/>
    </row>
    <row r="53" spans="2:3" ht="12.75">
      <c r="B53" s="19" t="s">
        <v>884</v>
      </c>
      <c r="C53" s="20">
        <f>SUM(C3:C52)</f>
        <v>230.72000000000006</v>
      </c>
    </row>
    <row r="55" spans="1:2" ht="12.75">
      <c r="A55" s="57">
        <f>COUNTIF(A3:A52,"&gt;0")</f>
        <v>49</v>
      </c>
      <c r="B55" s="40" t="s">
        <v>30</v>
      </c>
    </row>
  </sheetData>
  <sheetProtection/>
  <hyperlinks>
    <hyperlink ref="B55" location="Оглавление!A1" display="ОГЛАВЛЕНИЕ"/>
    <hyperlink ref="B3" r:id="rId1" display="101 совет для мастера.exe"/>
    <hyperlink ref="B4" r:id="rId2" display="2000 советов для неумелых рук"/>
    <hyperlink ref="B5" r:id="rId3" display="300 советов"/>
    <hyperlink ref="B6" r:id="rId4" display="900 советов со всего света"/>
    <hyperlink ref="B8" r:id="rId5" display="Выбор и эксплуатация электроинструмента"/>
    <hyperlink ref="B9" r:id="rId6" display="Выделка шкур и скорняжные работы"/>
    <hyperlink ref="B10" r:id="rId7" display="Домашний волшебник"/>
    <hyperlink ref="B11" r:id="rId8" display="Домашний мастер"/>
    <hyperlink ref="B12" r:id="rId9" display="Домашний электрик и не только.Книга 1"/>
    <hyperlink ref="B13" r:id="rId10" display="Домашний электрик и не только_2.djvu"/>
    <hyperlink ref="B14" r:id="rId11" display="Домашняя выделка кожи,меха"/>
    <hyperlink ref="B16" r:id="rId12" display="Домашняя мастерская 2."/>
    <hyperlink ref="B17" r:id="rId13" display="Занимательная гальванотехника"/>
    <hyperlink ref="B18" r:id="rId14" display="Заточка бытового инструмента и абразивы (1994).doc"/>
    <hyperlink ref="B19" r:id="rId15" display="Знай и умей"/>
    <hyperlink ref="B20" r:id="rId16" display="Золочение,серебрение,палладирование"/>
    <hyperlink ref="B21" r:id="rId17" display="Изготовление сетки-рабицы.doc"/>
    <hyperlink ref="B22" r:id="rId18" display="Иллюстрированное пособие сварщика.djvu"/>
    <hyperlink ref="B23" r:id="rId19" display="Копилка семейных советов"/>
    <hyperlink ref="B24" r:id="rId20" display="Моя профессия электрик"/>
    <hyperlink ref="B25" r:id="rId21" display="Мягкая игрушка.pdf"/>
    <hyperlink ref="B7" r:id="rId22" display="Cлесарно-сборочные работы в производстве радиоаппаратуры"/>
    <hyperlink ref="B26" r:id="rId23" display="Настольные фонтаны"/>
    <hyperlink ref="B27" r:id="rId24" display="Обработка кож .doc"/>
    <hyperlink ref="B28" r:id="rId25" display="Очумелые ручки"/>
    <hyperlink ref="B29" r:id="rId26" display="Плетение ивой, лозой и берестой.pdf"/>
    <hyperlink ref="B30" r:id="rId27" display="Практические советы мастеру любителю."/>
    <hyperlink ref="B31" r:id="rId28" display="Работы по металлу"/>
    <hyperlink ref="B32" r:id="rId29" display="Руководство МИТ по открыванию замков отмычкой.chm"/>
    <hyperlink ref="B34" r:id="rId30" display="Самодельное оборудование для изготовления ювелирных изделий.pdf"/>
    <hyperlink ref="B35" r:id="rId31" display="Самодельные станки и инструменты"/>
    <hyperlink ref="B36" r:id="rId32" display="Самодельный инвентарь для приусадебного участка.djvu"/>
    <hyperlink ref="B37" r:id="rId33" display="Своими руками"/>
    <hyperlink ref="B38" r:id="rId34" display="Сделаем сами для дома и дачи [2003].pdf"/>
    <hyperlink ref="B39" r:id="rId35" display="Сделай Сам 1999-02"/>
    <hyperlink ref="B40" r:id="rId36" display="Сделай сам.djvu"/>
    <hyperlink ref="B41" r:id="rId37" display="Сделай это сам.djvu"/>
    <hyperlink ref="B42" r:id="rId38" display="Секреты народных умельцев.rar"/>
    <hyperlink ref="B43" r:id="rId39" display="Советы мастеров. Копилка маленьких хитростей. 1992 г.djvu"/>
    <hyperlink ref="B44" r:id="rId40" display="Справочник кустаря.doc"/>
    <hyperlink ref="B45" r:id="rId41" display="Так я устрою свой аквариум"/>
    <hyperlink ref="B46" r:id="rId42" display="Электричество в доме и на даче"/>
    <hyperlink ref="B47" r:id="rId43" display="Электро-инструменты.djvu"/>
    <hyperlink ref="B48" r:id="rId44" display="Энциклопедия методов обработки дерева"/>
    <hyperlink ref="B49" r:id="rId45" display="Это вы можете"/>
    <hyperlink ref="B50" r:id="rId46" display="Ювелирное дело"/>
    <hyperlink ref="B51" r:id="rId47" display="Юные умельцы дома"/>
    <hyperlink ref="B33" r:id="rId48" display="Самоделки для дачи.djvu"/>
    <hyperlink ref="B15" r:id="rId49" display="Домашняя мастерская"/>
  </hyperlinks>
  <printOptions/>
  <pageMargins left="0.75" right="0.75" top="1" bottom="1" header="0.5" footer="0.5"/>
  <pageSetup horizontalDpi="300" verticalDpi="300" orientation="portrait" paperSize="9" r:id="rId5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4.421875" style="0" customWidth="1"/>
    <col min="2" max="2" width="50.140625" style="0" customWidth="1"/>
    <col min="4" max="4" width="19.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73" t="s">
        <v>893</v>
      </c>
      <c r="C2" s="1">
        <v>3.2</v>
      </c>
      <c r="D2" s="14" t="s">
        <v>894</v>
      </c>
    </row>
    <row r="3" spans="1:4" ht="12.75">
      <c r="A3" s="45">
        <v>2</v>
      </c>
      <c r="B3" s="93" t="s">
        <v>666</v>
      </c>
      <c r="C3" s="42">
        <v>1.4</v>
      </c>
      <c r="D3" s="51" t="s">
        <v>665</v>
      </c>
    </row>
    <row r="4" spans="1:4" ht="12.75">
      <c r="A4" s="45">
        <v>3</v>
      </c>
      <c r="B4" s="93" t="s">
        <v>662</v>
      </c>
      <c r="C4" s="42">
        <v>3.6</v>
      </c>
      <c r="D4" s="51" t="s">
        <v>663</v>
      </c>
    </row>
    <row r="5" spans="1:4" ht="12.75">
      <c r="A5" s="45">
        <v>4</v>
      </c>
      <c r="B5" s="93" t="s">
        <v>664</v>
      </c>
      <c r="C5" s="42">
        <v>1.4</v>
      </c>
      <c r="D5" s="51" t="s">
        <v>265</v>
      </c>
    </row>
    <row r="6" spans="1:4" ht="12.75">
      <c r="A6" s="45">
        <v>5</v>
      </c>
      <c r="B6" s="93" t="s">
        <v>667</v>
      </c>
      <c r="C6" s="42">
        <v>1.2</v>
      </c>
      <c r="D6" s="51" t="s">
        <v>265</v>
      </c>
    </row>
    <row r="7" ht="12.75">
      <c r="B7" s="8"/>
    </row>
    <row r="8" spans="2:4" ht="12.75">
      <c r="B8" s="8" t="s">
        <v>884</v>
      </c>
      <c r="C8" s="20">
        <f>SUM(C2:C7)</f>
        <v>10.799999999999999</v>
      </c>
      <c r="D8" s="8"/>
    </row>
    <row r="9" spans="2:4" ht="12.75">
      <c r="B9" s="8"/>
      <c r="C9" s="8"/>
      <c r="D9" s="8"/>
    </row>
    <row r="10" spans="1:4" ht="12.75">
      <c r="A10" s="57">
        <f>COUNTIF(A2:A7,"&gt;0")</f>
        <v>5</v>
      </c>
      <c r="B10" s="40" t="s">
        <v>30</v>
      </c>
      <c r="C10" s="8"/>
      <c r="D10" s="8"/>
    </row>
    <row r="11" spans="2:4" ht="12.75">
      <c r="B11" s="8"/>
      <c r="C11" s="8"/>
      <c r="D11" s="8"/>
    </row>
    <row r="12" spans="2:4" ht="12.75">
      <c r="B12" s="8"/>
      <c r="C12" s="8"/>
      <c r="D12" s="8"/>
    </row>
    <row r="13" spans="2:4" ht="12.75">
      <c r="B13" s="8"/>
      <c r="C13" s="8"/>
      <c r="D13" s="8"/>
    </row>
    <row r="14" spans="2:4" ht="12.75">
      <c r="B14" s="8"/>
      <c r="C14" s="8"/>
      <c r="D14" s="8"/>
    </row>
  </sheetData>
  <sheetProtection/>
  <hyperlinks>
    <hyperlink ref="B10" location="Оглавление!A1" display="ОГЛАВЛЕНИЕ"/>
    <hyperlink ref="B2" r:id="rId1" display="Антенны спутниковые, ТВ, РВ, СИ-БИ, KB, УКВ"/>
    <hyperlink ref="B4" r:id="rId2" display="Спутниковое ТВ.djvu"/>
    <hyperlink ref="B5" r:id="rId3" display="Спутниковое телевидение.pdf"/>
    <hyperlink ref="B6" r:id="rId4" display="Телевизионные антенны.pdf"/>
    <hyperlink ref="B3" r:id="rId5" display="Радиолюбителю о телевизионных антеннах.djvu"/>
  </hyperlinks>
  <printOptions/>
  <pageMargins left="0.75" right="0.75" top="1" bottom="1" header="0.5" footer="0.5"/>
  <pageSetup horizontalDpi="300" verticalDpi="300" orientation="portrait" paperSize="9" r:id="rId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4.140625" style="0" customWidth="1"/>
    <col min="2" max="2" width="68.8515625" style="0" customWidth="1"/>
    <col min="4" max="4" width="21.851562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0">
        <v>1</v>
      </c>
      <c r="B2" s="73" t="s">
        <v>895</v>
      </c>
      <c r="C2" s="1">
        <v>0</v>
      </c>
      <c r="D2" s="14" t="s">
        <v>901</v>
      </c>
    </row>
    <row r="3" spans="1:4" ht="12.75">
      <c r="A3" s="45">
        <v>2</v>
      </c>
      <c r="B3" s="93" t="s">
        <v>703</v>
      </c>
      <c r="C3" s="42">
        <v>1.6</v>
      </c>
      <c r="D3" s="51" t="s">
        <v>1032</v>
      </c>
    </row>
    <row r="4" spans="1:4" ht="12.75">
      <c r="A4" s="45">
        <v>3</v>
      </c>
      <c r="B4" s="93" t="s">
        <v>704</v>
      </c>
      <c r="C4" s="42">
        <v>4</v>
      </c>
      <c r="D4" s="51" t="s">
        <v>705</v>
      </c>
    </row>
    <row r="5" spans="1:4" ht="12.75">
      <c r="A5" s="45">
        <v>4</v>
      </c>
      <c r="B5" s="93" t="s">
        <v>709</v>
      </c>
      <c r="C5" s="42">
        <v>4.2</v>
      </c>
      <c r="D5" s="51" t="s">
        <v>714</v>
      </c>
    </row>
    <row r="6" spans="1:4" ht="12.75">
      <c r="A6" s="45">
        <v>5</v>
      </c>
      <c r="B6" s="93" t="s">
        <v>710</v>
      </c>
      <c r="C6" s="42">
        <v>4</v>
      </c>
      <c r="D6" s="51" t="s">
        <v>711</v>
      </c>
    </row>
    <row r="7" spans="1:4" ht="12.75">
      <c r="A7" s="45">
        <v>6</v>
      </c>
      <c r="B7" s="93" t="s">
        <v>706</v>
      </c>
      <c r="C7" s="42">
        <v>3.2</v>
      </c>
      <c r="D7" s="51" t="s">
        <v>707</v>
      </c>
    </row>
    <row r="8" spans="1:4" ht="12.75">
      <c r="A8" s="45">
        <v>7</v>
      </c>
      <c r="B8" s="93" t="s">
        <v>712</v>
      </c>
      <c r="C8" s="42">
        <v>5.2</v>
      </c>
      <c r="D8" s="51" t="s">
        <v>713</v>
      </c>
    </row>
    <row r="9" spans="1:4" ht="12.75">
      <c r="A9" s="45">
        <v>8</v>
      </c>
      <c r="B9" s="93" t="s">
        <v>708</v>
      </c>
      <c r="C9" s="42">
        <v>4.7</v>
      </c>
      <c r="D9" s="51" t="s">
        <v>548</v>
      </c>
    </row>
    <row r="10" spans="1:4" ht="12.75">
      <c r="A10" s="45">
        <v>9</v>
      </c>
      <c r="B10" s="93" t="s">
        <v>715</v>
      </c>
      <c r="C10" s="42">
        <v>4</v>
      </c>
      <c r="D10" s="51" t="s">
        <v>716</v>
      </c>
    </row>
    <row r="11" spans="1:4" ht="12.75">
      <c r="A11" s="45">
        <v>10</v>
      </c>
      <c r="B11" s="93" t="s">
        <v>702</v>
      </c>
      <c r="C11" s="42">
        <v>0.9</v>
      </c>
      <c r="D11" s="51"/>
    </row>
    <row r="12" spans="1:4" ht="12.75">
      <c r="A12" s="45">
        <v>11</v>
      </c>
      <c r="B12" s="93" t="s">
        <v>717</v>
      </c>
      <c r="C12" s="42">
        <v>7.3</v>
      </c>
      <c r="D12" s="51" t="s">
        <v>548</v>
      </c>
    </row>
    <row r="13" spans="1:4" ht="12.75">
      <c r="A13" s="45">
        <v>12</v>
      </c>
      <c r="B13" s="93" t="s">
        <v>718</v>
      </c>
      <c r="C13" s="42">
        <v>3.8</v>
      </c>
      <c r="D13" s="51" t="s">
        <v>719</v>
      </c>
    </row>
    <row r="14" spans="1:4" ht="12.75">
      <c r="A14" s="45">
        <v>13</v>
      </c>
      <c r="B14" s="93" t="s">
        <v>720</v>
      </c>
      <c r="C14" s="42">
        <v>2.1</v>
      </c>
      <c r="D14" s="51" t="s">
        <v>721</v>
      </c>
    </row>
    <row r="15" spans="1:4" ht="12.75">
      <c r="A15" s="45">
        <v>14</v>
      </c>
      <c r="B15" s="93" t="s">
        <v>700</v>
      </c>
      <c r="C15" s="42">
        <v>55.6</v>
      </c>
      <c r="D15" s="51" t="s">
        <v>701</v>
      </c>
    </row>
    <row r="16" spans="1:4" ht="12.75">
      <c r="A16" s="45">
        <v>15</v>
      </c>
      <c r="B16" s="93" t="s">
        <v>722</v>
      </c>
      <c r="C16" s="42">
        <v>3.7</v>
      </c>
      <c r="D16" s="51" t="s">
        <v>901</v>
      </c>
    </row>
    <row r="17" ht="12.75">
      <c r="B17" s="8"/>
    </row>
    <row r="18" spans="2:3" ht="12.75">
      <c r="B18" s="8" t="s">
        <v>884</v>
      </c>
      <c r="C18" s="20">
        <f>SUM(C3:C17)</f>
        <v>104.3</v>
      </c>
    </row>
    <row r="20" spans="1:2" ht="12.75">
      <c r="A20" s="57">
        <f>COUNTIF(A2:A17,"&gt;0")</f>
        <v>15</v>
      </c>
      <c r="B20" s="40" t="s">
        <v>30</v>
      </c>
    </row>
  </sheetData>
  <sheetProtection/>
  <hyperlinks>
    <hyperlink ref="B20" location="Оглавление!A1" display="ОГЛАВЛЕНИЕ"/>
    <hyperlink ref="B2" r:id="rId1" display="Телефоны,АОНы,радиотелефоны"/>
    <hyperlink ref="B3" r:id="rId2" display="Koнструкции вокруг сотового телефона.djvu"/>
    <hyperlink ref="B4" r:id="rId3" display="Абонентские устройства ГТС.Справочник.djvu"/>
    <hyperlink ref="B5" r:id="rId4" display="Городская телефонная связь..djvu"/>
    <hyperlink ref="B6" r:id="rId5" display="Городские телефонные кабели Справочник. (1984).djvu"/>
    <hyperlink ref="B7" r:id="rId6" display="Зарубежные радиотелефоны.PHILIPS.DJVU"/>
    <hyperlink ref="B8" r:id="rId7" display="Коммутация в системах и сетях связи.djvu"/>
    <hyperlink ref="B9" r:id="rId8" display="Мобильные телефоны.djvu"/>
    <hyperlink ref="B10" r:id="rId9" display="Программирование мини-АТС.djvu"/>
    <hyperlink ref="B11" r:id="rId10" display="Ремонт телефонных аппаратов.djv"/>
    <hyperlink ref="B12" r:id="rId11" display="Секреты мобильных телефонов.djvu"/>
    <hyperlink ref="B13" r:id="rId12" display="Сети электросвязи.djvu"/>
    <hyperlink ref="B14" r:id="rId13" display="Сотовая связь.djvu"/>
    <hyperlink ref="B15" r:id="rId14" display="Телекоммуникации.pdf"/>
    <hyperlink ref="B16" r:id="rId15" display="Телефонные аппараты и сети.djvu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57421875" style="0" customWidth="1"/>
    <col min="2" max="2" width="65.28125" style="0" customWidth="1"/>
    <col min="4" max="4" width="18.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 customHeight="1">
      <c r="A2" s="30">
        <v>1</v>
      </c>
      <c r="B2" s="112" t="s">
        <v>897</v>
      </c>
      <c r="C2" s="1">
        <v>1.2</v>
      </c>
      <c r="D2" s="14" t="s">
        <v>896</v>
      </c>
    </row>
    <row r="3" spans="1:4" ht="12.75" customHeight="1">
      <c r="A3" s="45">
        <v>2</v>
      </c>
      <c r="B3" s="113" t="s">
        <v>677</v>
      </c>
      <c r="C3" s="1">
        <v>0.8</v>
      </c>
      <c r="D3" s="14" t="s">
        <v>678</v>
      </c>
    </row>
    <row r="4" spans="1:4" ht="12.75" customHeight="1">
      <c r="A4" s="45">
        <v>3</v>
      </c>
      <c r="B4" s="113" t="s">
        <v>679</v>
      </c>
      <c r="C4" s="1">
        <v>1.2</v>
      </c>
      <c r="D4" s="14" t="s">
        <v>680</v>
      </c>
    </row>
    <row r="5" spans="1:4" ht="12.75" customHeight="1">
      <c r="A5" s="45">
        <v>4</v>
      </c>
      <c r="B5" s="113" t="s">
        <v>681</v>
      </c>
      <c r="C5" s="1">
        <v>1</v>
      </c>
      <c r="D5" s="14" t="s">
        <v>682</v>
      </c>
    </row>
    <row r="6" spans="1:4" ht="12.75" customHeight="1">
      <c r="A6" s="45">
        <v>5</v>
      </c>
      <c r="B6" s="113" t="s">
        <v>683</v>
      </c>
      <c r="C6" s="1">
        <v>0.7</v>
      </c>
      <c r="D6" s="14" t="s">
        <v>684</v>
      </c>
    </row>
    <row r="7" spans="1:4" ht="12.75" customHeight="1">
      <c r="A7" s="45">
        <v>6</v>
      </c>
      <c r="B7" s="113" t="s">
        <v>672</v>
      </c>
      <c r="C7" s="1">
        <v>2.5</v>
      </c>
      <c r="D7" s="14" t="s">
        <v>899</v>
      </c>
    </row>
    <row r="8" spans="1:4" ht="12.75" customHeight="1">
      <c r="A8" s="45">
        <v>7</v>
      </c>
      <c r="B8" s="113" t="s">
        <v>685</v>
      </c>
      <c r="C8" s="1">
        <v>2</v>
      </c>
      <c r="D8" s="14" t="s">
        <v>686</v>
      </c>
    </row>
    <row r="9" spans="1:4" ht="12.75" customHeight="1">
      <c r="A9" s="45">
        <v>8</v>
      </c>
      <c r="B9" s="113" t="s">
        <v>687</v>
      </c>
      <c r="C9" s="1">
        <v>5.4</v>
      </c>
      <c r="D9" s="14" t="s">
        <v>688</v>
      </c>
    </row>
    <row r="10" spans="1:4" ht="12.75" customHeight="1">
      <c r="A10" s="45">
        <v>9</v>
      </c>
      <c r="B10" s="113" t="s">
        <v>691</v>
      </c>
      <c r="C10" s="1">
        <v>5.1</v>
      </c>
      <c r="D10" s="14" t="s">
        <v>692</v>
      </c>
    </row>
    <row r="11" spans="1:4" ht="12.75" customHeight="1">
      <c r="A11" s="45">
        <v>10</v>
      </c>
      <c r="B11" s="113" t="s">
        <v>693</v>
      </c>
      <c r="C11" s="1">
        <v>1.8</v>
      </c>
      <c r="D11" s="14" t="s">
        <v>694</v>
      </c>
    </row>
    <row r="12" spans="1:4" ht="12.75" customHeight="1">
      <c r="A12" s="45">
        <v>11</v>
      </c>
      <c r="B12" s="113" t="s">
        <v>689</v>
      </c>
      <c r="C12" s="1">
        <v>2.8</v>
      </c>
      <c r="D12" s="14" t="s">
        <v>690</v>
      </c>
    </row>
    <row r="13" spans="1:4" ht="12.75" customHeight="1">
      <c r="A13" s="45">
        <v>12</v>
      </c>
      <c r="B13" s="113" t="s">
        <v>675</v>
      </c>
      <c r="C13" s="1">
        <v>4.2</v>
      </c>
      <c r="D13" s="14" t="s">
        <v>835</v>
      </c>
    </row>
    <row r="14" spans="1:4" ht="12.75" customHeight="1">
      <c r="A14" s="45">
        <v>13</v>
      </c>
      <c r="B14" s="113" t="s">
        <v>673</v>
      </c>
      <c r="C14" s="1">
        <v>4.7</v>
      </c>
      <c r="D14" s="14" t="s">
        <v>674</v>
      </c>
    </row>
    <row r="15" spans="1:4" ht="12.75" customHeight="1">
      <c r="A15" s="45">
        <v>14</v>
      </c>
      <c r="B15" s="113" t="s">
        <v>695</v>
      </c>
      <c r="C15" s="1">
        <v>2.8</v>
      </c>
      <c r="D15" s="14" t="s">
        <v>914</v>
      </c>
    </row>
    <row r="16" spans="1:4" ht="12.75" customHeight="1">
      <c r="A16" s="45">
        <v>15</v>
      </c>
      <c r="B16" s="113" t="s">
        <v>697</v>
      </c>
      <c r="C16" s="1">
        <v>7.5</v>
      </c>
      <c r="D16" s="14" t="s">
        <v>696</v>
      </c>
    </row>
    <row r="17" spans="1:4" ht="12.75" customHeight="1">
      <c r="A17" s="45">
        <v>16</v>
      </c>
      <c r="B17" s="113" t="s">
        <v>698</v>
      </c>
      <c r="C17" s="1">
        <v>8.4</v>
      </c>
      <c r="D17" s="14" t="s">
        <v>699</v>
      </c>
    </row>
    <row r="19" spans="2:4" ht="12.75">
      <c r="B19" s="8" t="s">
        <v>884</v>
      </c>
      <c r="C19" s="20">
        <f>SUM(C2:C18)</f>
        <v>52.099999999999994</v>
      </c>
      <c r="D19" s="8"/>
    </row>
    <row r="20" spans="2:4" ht="12.75">
      <c r="B20" s="8"/>
      <c r="C20" s="8"/>
      <c r="D20" s="8"/>
    </row>
    <row r="21" spans="1:4" ht="12.75">
      <c r="A21" s="57">
        <f>COUNTIF(A2:A18,"&gt;0")</f>
        <v>16</v>
      </c>
      <c r="B21" s="40" t="s">
        <v>30</v>
      </c>
      <c r="C21" s="8"/>
      <c r="D21" s="8"/>
    </row>
    <row r="22" spans="2:4" ht="12.75">
      <c r="B22" s="8"/>
      <c r="C22" s="8"/>
      <c r="D22" s="8"/>
    </row>
  </sheetData>
  <sheetProtection/>
  <hyperlinks>
    <hyperlink ref="B21" location="Оглавление!A1" display="ОГЛАВЛЕНИЕ"/>
    <hyperlink ref="B2" r:id="rId1" display="300 схем источников питания"/>
    <hyperlink ref="B3" r:id="rId2" display="Асинхронные двигатели.djvu"/>
    <hyperlink ref="B4" r:id="rId3" display="Гирляндная ГЭС.djvu"/>
    <hyperlink ref="B5" r:id="rId4" display="Использование трехфазных электродвигателей.djvu"/>
    <hyperlink ref="B6" r:id="rId5" display="Источники питания.djvu"/>
    <hyperlink ref="B7" r:id="rId6" display="Источники питания.PDF"/>
    <hyperlink ref="B8" r:id="rId7" display="Как расчитать и сделать электродвигатель.djvu"/>
    <hyperlink ref="B9" r:id="rId8" display="Практическая схемотехника. Преобразователи напряжения.djvu"/>
    <hyperlink ref="B10" r:id="rId9" display="Самодельная ветроэлектростанция.djvu"/>
    <hyperlink ref="B11" r:id="rId10" display="Самодельные аккумуляторы.djvu"/>
    <hyperlink ref="B12" r:id="rId11" display="Самодельные паровые и электрические двигатели.djvu"/>
    <hyperlink ref="B13" r:id="rId12" display="Сварочный инвертор. Теория и практика.pdf"/>
    <hyperlink ref="B14" r:id="rId13" display="Сварочный инвертор-это просто.PDF"/>
    <hyperlink ref="B15" r:id="rId14" display="Силовая электроника для любителей и профессионалов.2001.djvu"/>
    <hyperlink ref="B16" r:id="rId15" display="Современные сварочные аппараты своими руками.djvu"/>
    <hyperlink ref="B17" r:id="rId16" display="Электрические кабели, провода и шнуры.djvu"/>
  </hyperlinks>
  <printOptions/>
  <pageMargins left="0.75" right="0.75" top="1" bottom="1" header="0.5" footer="0.5"/>
  <pageSetup horizontalDpi="300" verticalDpi="300" orientation="portrait" paperSize="9" r:id="rId17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B60" sqref="B60"/>
    </sheetView>
  </sheetViews>
  <sheetFormatPr defaultColWidth="9.140625" defaultRowHeight="12.75"/>
  <cols>
    <col min="1" max="1" width="4.8515625" style="0" customWidth="1"/>
    <col min="2" max="2" width="69.28125" style="0" customWidth="1"/>
    <col min="3" max="3" width="8.28125" style="0" customWidth="1"/>
    <col min="4" max="4" width="21.7109375" style="0" customWidth="1"/>
  </cols>
  <sheetData>
    <row r="2" spans="1:4" ht="25.5">
      <c r="A2" s="5" t="s">
        <v>915</v>
      </c>
      <c r="B2" s="4" t="s">
        <v>916</v>
      </c>
      <c r="C2" s="5" t="s">
        <v>918</v>
      </c>
      <c r="D2" s="5" t="s">
        <v>930</v>
      </c>
    </row>
    <row r="3" spans="1:4" ht="12.75">
      <c r="A3" s="3">
        <v>1</v>
      </c>
      <c r="B3" s="72" t="s">
        <v>935</v>
      </c>
      <c r="C3" s="1">
        <v>1</v>
      </c>
      <c r="D3" s="6" t="s">
        <v>936</v>
      </c>
    </row>
    <row r="4" spans="1:4" ht="12.75">
      <c r="A4" s="1">
        <v>2</v>
      </c>
      <c r="B4" s="105" t="s">
        <v>972</v>
      </c>
      <c r="C4" s="2">
        <v>0.2</v>
      </c>
      <c r="D4" s="16" t="s">
        <v>973</v>
      </c>
    </row>
    <row r="5" spans="1:4" ht="12.75">
      <c r="A5" s="1">
        <v>3</v>
      </c>
      <c r="B5" s="105" t="s">
        <v>937</v>
      </c>
      <c r="C5" s="1">
        <v>0.3</v>
      </c>
      <c r="D5" s="6" t="s">
        <v>938</v>
      </c>
    </row>
    <row r="6" spans="1:4" ht="12.75">
      <c r="A6" s="1">
        <v>4</v>
      </c>
      <c r="B6" s="105" t="s">
        <v>939</v>
      </c>
      <c r="C6" s="1">
        <v>1.4</v>
      </c>
      <c r="D6" s="6"/>
    </row>
    <row r="7" spans="1:4" ht="12.75">
      <c r="A7" s="1">
        <v>5</v>
      </c>
      <c r="B7" s="106" t="s">
        <v>940</v>
      </c>
      <c r="C7" s="1">
        <v>2.5</v>
      </c>
      <c r="D7" s="6" t="s">
        <v>941</v>
      </c>
    </row>
    <row r="8" spans="1:4" ht="12.75">
      <c r="A8" s="1">
        <v>6</v>
      </c>
      <c r="B8" s="105" t="s">
        <v>942</v>
      </c>
      <c r="C8" s="1">
        <v>1.6</v>
      </c>
      <c r="D8" s="6"/>
    </row>
    <row r="9" spans="1:4" ht="12.75">
      <c r="A9" s="1">
        <v>7</v>
      </c>
      <c r="B9" s="107" t="s">
        <v>943</v>
      </c>
      <c r="C9" s="1">
        <v>0.6</v>
      </c>
      <c r="D9" s="6" t="s">
        <v>944</v>
      </c>
    </row>
    <row r="10" spans="1:4" ht="12.75">
      <c r="A10" s="1">
        <v>8</v>
      </c>
      <c r="B10" s="108" t="s">
        <v>945</v>
      </c>
      <c r="C10" s="1">
        <v>5.6</v>
      </c>
      <c r="D10" s="6"/>
    </row>
    <row r="11" spans="1:4" ht="14.25">
      <c r="A11" s="1">
        <v>9</v>
      </c>
      <c r="B11" s="108" t="s">
        <v>946</v>
      </c>
      <c r="C11" s="1">
        <v>0.3</v>
      </c>
      <c r="D11" s="36" t="s">
        <v>947</v>
      </c>
    </row>
    <row r="12" spans="1:4" ht="12.75">
      <c r="A12" s="1">
        <v>10</v>
      </c>
      <c r="B12" s="108" t="s">
        <v>948</v>
      </c>
      <c r="C12" s="1">
        <v>1</v>
      </c>
      <c r="D12" s="6" t="s">
        <v>949</v>
      </c>
    </row>
    <row r="13" spans="1:4" ht="12.75">
      <c r="A13" s="1">
        <v>11</v>
      </c>
      <c r="B13" s="105" t="s">
        <v>950</v>
      </c>
      <c r="C13" s="2">
        <v>0.4</v>
      </c>
      <c r="D13" s="17" t="s">
        <v>886</v>
      </c>
    </row>
    <row r="14" spans="1:4" ht="14.25">
      <c r="A14" s="1">
        <v>12</v>
      </c>
      <c r="B14" s="105" t="s">
        <v>953</v>
      </c>
      <c r="C14" s="2">
        <v>0.6</v>
      </c>
      <c r="D14" s="36" t="s">
        <v>1000</v>
      </c>
    </row>
    <row r="15" spans="1:4" ht="12.75">
      <c r="A15" s="1">
        <v>13</v>
      </c>
      <c r="B15" s="105" t="s">
        <v>954</v>
      </c>
      <c r="C15" s="2">
        <v>9.2</v>
      </c>
      <c r="D15" s="16" t="s">
        <v>957</v>
      </c>
    </row>
    <row r="16" spans="1:4" ht="12.75">
      <c r="A16" s="1">
        <v>14</v>
      </c>
      <c r="B16" s="105" t="s">
        <v>958</v>
      </c>
      <c r="C16" s="2">
        <v>0.7</v>
      </c>
      <c r="D16" s="16" t="s">
        <v>959</v>
      </c>
    </row>
    <row r="17" spans="1:4" ht="12.75">
      <c r="A17" s="1">
        <v>15</v>
      </c>
      <c r="B17" s="105" t="s">
        <v>961</v>
      </c>
      <c r="C17" s="2">
        <v>0.7</v>
      </c>
      <c r="D17" s="16" t="s">
        <v>960</v>
      </c>
    </row>
    <row r="18" spans="1:4" ht="12.75">
      <c r="A18" s="1">
        <v>16</v>
      </c>
      <c r="B18" s="105" t="s">
        <v>962</v>
      </c>
      <c r="C18" s="2">
        <v>0.3</v>
      </c>
      <c r="D18" s="16" t="s">
        <v>963</v>
      </c>
    </row>
    <row r="19" spans="1:4" ht="12.75">
      <c r="A19" s="1">
        <v>17</v>
      </c>
      <c r="B19" s="109" t="s">
        <v>1023</v>
      </c>
      <c r="C19" s="1">
        <v>1.6</v>
      </c>
      <c r="D19" s="1" t="s">
        <v>1024</v>
      </c>
    </row>
    <row r="20" spans="1:4" ht="12.75">
      <c r="A20" s="1">
        <v>18</v>
      </c>
      <c r="B20" s="105" t="s">
        <v>964</v>
      </c>
      <c r="C20" s="2">
        <v>2</v>
      </c>
      <c r="D20" s="16" t="s">
        <v>959</v>
      </c>
    </row>
    <row r="21" spans="1:4" ht="12.75">
      <c r="A21" s="1">
        <v>19</v>
      </c>
      <c r="B21" s="105" t="s">
        <v>965</v>
      </c>
      <c r="C21" s="2">
        <v>1.4</v>
      </c>
      <c r="D21" s="16" t="s">
        <v>959</v>
      </c>
    </row>
    <row r="22" spans="1:4" ht="12.75">
      <c r="A22" s="1">
        <v>20</v>
      </c>
      <c r="B22" s="105" t="s">
        <v>966</v>
      </c>
      <c r="C22" s="2">
        <v>0.8</v>
      </c>
      <c r="D22" s="16" t="s">
        <v>967</v>
      </c>
    </row>
    <row r="23" spans="1:4" ht="12.75">
      <c r="A23" s="1">
        <v>21</v>
      </c>
      <c r="B23" s="105" t="s">
        <v>968</v>
      </c>
      <c r="C23" s="2">
        <v>0.8</v>
      </c>
      <c r="D23" s="16" t="s">
        <v>969</v>
      </c>
    </row>
    <row r="24" spans="1:4" ht="12.75">
      <c r="A24" s="1">
        <v>22</v>
      </c>
      <c r="B24" s="105" t="s">
        <v>970</v>
      </c>
      <c r="C24" s="2">
        <v>1</v>
      </c>
      <c r="D24" s="16" t="s">
        <v>971</v>
      </c>
    </row>
    <row r="25" spans="1:4" ht="12.75">
      <c r="A25" s="1">
        <v>23</v>
      </c>
      <c r="B25" s="105" t="s">
        <v>951</v>
      </c>
      <c r="C25" s="2">
        <v>0.4</v>
      </c>
      <c r="D25" s="17" t="s">
        <v>952</v>
      </c>
    </row>
    <row r="26" spans="1:4" ht="12.75">
      <c r="A26" s="1">
        <v>24</v>
      </c>
      <c r="B26" s="105" t="s">
        <v>974</v>
      </c>
      <c r="C26" s="2">
        <v>1.5</v>
      </c>
      <c r="D26" s="16" t="s">
        <v>975</v>
      </c>
    </row>
    <row r="27" spans="1:4" ht="12.75">
      <c r="A27" s="1">
        <v>25</v>
      </c>
      <c r="B27" s="105" t="s">
        <v>976</v>
      </c>
      <c r="C27" s="2">
        <v>4.6</v>
      </c>
      <c r="D27" s="16" t="s">
        <v>977</v>
      </c>
    </row>
    <row r="28" spans="1:4" ht="12.75">
      <c r="A28" s="1">
        <v>26</v>
      </c>
      <c r="B28" s="105" t="s">
        <v>978</v>
      </c>
      <c r="C28" s="2">
        <v>10.2</v>
      </c>
      <c r="D28" s="16" t="s">
        <v>979</v>
      </c>
    </row>
    <row r="29" spans="1:4" ht="25.5">
      <c r="A29" s="1">
        <v>27</v>
      </c>
      <c r="B29" s="109" t="s">
        <v>887</v>
      </c>
      <c r="C29" s="1">
        <v>9.9</v>
      </c>
      <c r="D29" s="1"/>
    </row>
    <row r="30" spans="1:4" ht="25.5">
      <c r="A30" s="1">
        <v>28</v>
      </c>
      <c r="B30" s="109" t="s">
        <v>887</v>
      </c>
      <c r="C30" s="1">
        <v>9.9</v>
      </c>
      <c r="D30" s="1"/>
    </row>
    <row r="31" spans="1:4" ht="12.75">
      <c r="A31" s="1">
        <v>29</v>
      </c>
      <c r="B31" s="105" t="s">
        <v>980</v>
      </c>
      <c r="C31" s="2">
        <v>0.3</v>
      </c>
      <c r="D31" s="16"/>
    </row>
    <row r="32" spans="1:4" ht="12.75">
      <c r="A32" s="1">
        <v>30</v>
      </c>
      <c r="B32" s="109" t="s">
        <v>437</v>
      </c>
      <c r="C32" s="1">
        <v>42.2</v>
      </c>
      <c r="D32" s="1" t="s">
        <v>438</v>
      </c>
    </row>
    <row r="33" spans="1:4" ht="12.75">
      <c r="A33" s="1">
        <v>31</v>
      </c>
      <c r="B33" s="105" t="s">
        <v>1002</v>
      </c>
      <c r="C33" s="1">
        <v>0.5</v>
      </c>
      <c r="D33" s="1" t="s">
        <v>1001</v>
      </c>
    </row>
    <row r="34" spans="1:4" ht="12.75">
      <c r="A34" s="1">
        <v>32</v>
      </c>
      <c r="B34" s="105" t="s">
        <v>981</v>
      </c>
      <c r="C34" s="2">
        <v>1</v>
      </c>
      <c r="D34" s="16" t="s">
        <v>982</v>
      </c>
    </row>
    <row r="35" spans="1:4" ht="12.75">
      <c r="A35" s="1">
        <v>33</v>
      </c>
      <c r="B35" s="105" t="s">
        <v>983</v>
      </c>
      <c r="C35" s="2">
        <v>0.3</v>
      </c>
      <c r="D35" s="16" t="s">
        <v>984</v>
      </c>
    </row>
    <row r="36" spans="1:4" ht="12.75">
      <c r="A36" s="1">
        <v>34</v>
      </c>
      <c r="B36" s="105" t="s">
        <v>985</v>
      </c>
      <c r="C36" s="2">
        <v>0.3</v>
      </c>
      <c r="D36" s="16"/>
    </row>
    <row r="37" spans="1:4" ht="12.75">
      <c r="A37" s="1">
        <v>35</v>
      </c>
      <c r="B37" s="105" t="s">
        <v>986</v>
      </c>
      <c r="C37" s="2">
        <v>0.3</v>
      </c>
      <c r="D37" s="16" t="s">
        <v>987</v>
      </c>
    </row>
    <row r="38" spans="1:4" ht="12.75">
      <c r="A38" s="1">
        <v>36</v>
      </c>
      <c r="B38" s="105" t="s">
        <v>988</v>
      </c>
      <c r="C38" s="2">
        <v>1</v>
      </c>
      <c r="D38" s="16" t="s">
        <v>989</v>
      </c>
    </row>
    <row r="39" spans="1:4" ht="12.75">
      <c r="A39" s="1">
        <v>37</v>
      </c>
      <c r="B39" s="109" t="s">
        <v>439</v>
      </c>
      <c r="C39" s="1">
        <v>0.5</v>
      </c>
      <c r="D39" s="1" t="s">
        <v>440</v>
      </c>
    </row>
    <row r="40" spans="1:4" ht="12.75">
      <c r="A40" s="1">
        <v>38</v>
      </c>
      <c r="B40" s="105" t="s">
        <v>990</v>
      </c>
      <c r="C40" s="1">
        <v>0.2</v>
      </c>
      <c r="D40" s="6" t="s">
        <v>991</v>
      </c>
    </row>
    <row r="41" spans="1:4" ht="12.75">
      <c r="A41" s="1">
        <v>39</v>
      </c>
      <c r="B41" s="105" t="s">
        <v>992</v>
      </c>
      <c r="C41" s="1">
        <v>0.3</v>
      </c>
      <c r="D41" s="6" t="s">
        <v>993</v>
      </c>
    </row>
    <row r="42" spans="1:4" ht="12.75">
      <c r="A42" s="1">
        <v>40</v>
      </c>
      <c r="B42" s="105" t="s">
        <v>994</v>
      </c>
      <c r="C42" s="1">
        <v>0.9</v>
      </c>
      <c r="D42" s="37" t="s">
        <v>995</v>
      </c>
    </row>
    <row r="43" spans="1:4" ht="12.75">
      <c r="A43" s="1">
        <v>41</v>
      </c>
      <c r="B43" s="105" t="s">
        <v>1016</v>
      </c>
      <c r="C43" s="1">
        <v>3.2</v>
      </c>
      <c r="D43" s="1" t="s">
        <v>1017</v>
      </c>
    </row>
    <row r="44" spans="1:4" ht="12.75">
      <c r="A44" s="1">
        <v>42</v>
      </c>
      <c r="B44" s="105" t="s">
        <v>996</v>
      </c>
      <c r="C44" s="1">
        <v>0.3</v>
      </c>
      <c r="D44" s="6" t="s">
        <v>997</v>
      </c>
    </row>
    <row r="45" spans="1:4" ht="12.75">
      <c r="A45" s="1">
        <v>43</v>
      </c>
      <c r="B45" s="105" t="s">
        <v>998</v>
      </c>
      <c r="C45" s="1">
        <v>0.5</v>
      </c>
      <c r="D45" s="1" t="s">
        <v>999</v>
      </c>
    </row>
    <row r="46" spans="1:4" ht="12.75">
      <c r="A46" s="1">
        <v>44</v>
      </c>
      <c r="B46" s="109" t="s">
        <v>441</v>
      </c>
      <c r="C46" s="1">
        <v>13.3</v>
      </c>
      <c r="D46" s="1" t="s">
        <v>442</v>
      </c>
    </row>
    <row r="47" spans="1:4" ht="25.5">
      <c r="A47" s="1">
        <v>45</v>
      </c>
      <c r="B47" s="109" t="s">
        <v>443</v>
      </c>
      <c r="C47" s="1">
        <v>0.13</v>
      </c>
      <c r="D47" s="1" t="s">
        <v>444</v>
      </c>
    </row>
    <row r="48" spans="1:4" ht="12.75">
      <c r="A48" s="1">
        <v>46</v>
      </c>
      <c r="B48" s="109" t="s">
        <v>1018</v>
      </c>
      <c r="C48" s="1">
        <v>10.9</v>
      </c>
      <c r="D48" s="1" t="s">
        <v>1019</v>
      </c>
    </row>
    <row r="49" spans="1:4" ht="12.75">
      <c r="A49" s="1">
        <v>47</v>
      </c>
      <c r="B49" s="105" t="s">
        <v>445</v>
      </c>
      <c r="C49" s="1">
        <v>5.2</v>
      </c>
      <c r="D49" s="1" t="s">
        <v>446</v>
      </c>
    </row>
    <row r="50" spans="1:4" ht="12.75">
      <c r="A50" s="1">
        <v>48</v>
      </c>
      <c r="B50" s="72" t="s">
        <v>1003</v>
      </c>
      <c r="C50" s="1">
        <v>0.3</v>
      </c>
      <c r="D50" s="1" t="s">
        <v>1004</v>
      </c>
    </row>
    <row r="51" spans="1:4" ht="12.75">
      <c r="A51" s="1">
        <v>49</v>
      </c>
      <c r="B51" s="98" t="s">
        <v>1021</v>
      </c>
      <c r="C51" s="1">
        <v>13.3</v>
      </c>
      <c r="D51" s="1" t="s">
        <v>1022</v>
      </c>
    </row>
    <row r="52" spans="1:4" ht="12.75">
      <c r="A52" s="1">
        <v>50</v>
      </c>
      <c r="B52" s="72" t="s">
        <v>1005</v>
      </c>
      <c r="C52" s="1">
        <v>1.2</v>
      </c>
      <c r="D52" s="1" t="s">
        <v>1006</v>
      </c>
    </row>
    <row r="53" spans="1:4" ht="12.75">
      <c r="A53" s="1">
        <v>51</v>
      </c>
      <c r="B53" s="72" t="s">
        <v>1007</v>
      </c>
      <c r="C53" s="1">
        <v>0.7</v>
      </c>
      <c r="D53" s="1" t="s">
        <v>982</v>
      </c>
    </row>
    <row r="54" spans="1:4" ht="12.75">
      <c r="A54" s="1">
        <v>52</v>
      </c>
      <c r="B54" s="72" t="s">
        <v>1008</v>
      </c>
      <c r="C54" s="1">
        <v>0.2</v>
      </c>
      <c r="D54" s="1" t="s">
        <v>1009</v>
      </c>
    </row>
    <row r="55" spans="1:4" ht="12.75">
      <c r="A55" s="1">
        <v>53</v>
      </c>
      <c r="B55" s="72" t="s">
        <v>1010</v>
      </c>
      <c r="C55" s="1">
        <v>0.3</v>
      </c>
      <c r="D55" s="1" t="s">
        <v>963</v>
      </c>
    </row>
    <row r="56" spans="1:4" ht="12.75">
      <c r="A56" s="1">
        <v>54</v>
      </c>
      <c r="B56" s="72" t="s">
        <v>1011</v>
      </c>
      <c r="C56" s="1">
        <v>1.3</v>
      </c>
      <c r="D56" s="1" t="s">
        <v>1012</v>
      </c>
    </row>
    <row r="57" spans="1:4" ht="12.75">
      <c r="A57" s="1">
        <v>55</v>
      </c>
      <c r="B57" s="72" t="s">
        <v>1013</v>
      </c>
      <c r="C57" s="1">
        <v>0.7</v>
      </c>
      <c r="D57" s="1" t="s">
        <v>959</v>
      </c>
    </row>
    <row r="58" spans="1:4" ht="12.75">
      <c r="A58" s="1">
        <v>56</v>
      </c>
      <c r="B58" s="72" t="s">
        <v>1014</v>
      </c>
      <c r="C58" s="1">
        <v>1.1</v>
      </c>
      <c r="D58" s="1" t="s">
        <v>1015</v>
      </c>
    </row>
    <row r="59" spans="1:4" ht="12.75">
      <c r="A59" s="1">
        <v>57</v>
      </c>
      <c r="B59" s="98" t="s">
        <v>1020</v>
      </c>
      <c r="C59" s="1">
        <v>8.8</v>
      </c>
      <c r="D59" s="1"/>
    </row>
    <row r="61" spans="2:3" ht="12.75">
      <c r="B61" s="21" t="s">
        <v>884</v>
      </c>
      <c r="C61" s="20">
        <f>SUM(C3:C60)</f>
        <v>179.73</v>
      </c>
    </row>
    <row r="63" spans="1:2" ht="12.75">
      <c r="A63" s="57">
        <f>COUNTIF(A3:A60,"&gt;0")</f>
        <v>57</v>
      </c>
      <c r="B63" s="40" t="s">
        <v>30</v>
      </c>
    </row>
  </sheetData>
  <sheetProtection/>
  <hyperlinks>
    <hyperlink ref="B63" location="Оглавление!A1" display="ОГЛАВЛЕНИЕ"/>
    <hyperlink ref="B3" r:id="rId1" display="10 уроков на салфетках.exe"/>
    <hyperlink ref="B4" r:id="rId2" display=" InfoProduct Masters.exe"/>
    <hyperlink ref="B5" r:id="rId3" display="150 $ каждый месяц без напряга.exe"/>
    <hyperlink ref="B6" r:id="rId4" display="300 идей реального бизнеса.exe"/>
    <hyperlink ref="B7" r:id="rId5" display="500 идей бизнеса.exe"/>
    <hyperlink ref="B8" r:id="rId6" display="Forex для начинающих.doc"/>
    <hyperlink ref="B9" r:id="rId7" display="Freelance профессия будущего.exe"/>
    <hyperlink ref="B10" r:id="rId8" display="FreeLancer-2.exe"/>
    <hyperlink ref="B11" r:id="rId9" display="MLM Здорового образа жизни.doc"/>
    <hyperlink ref="B12" r:id="rId10" display="Web-сайт без секретов.pdf"/>
    <hyperlink ref="B13" r:id="rId11" display="Автоматизация платежей.exe"/>
    <hyperlink ref="B14" r:id="rId12" display="Бизнес пособие для гениев.doc"/>
    <hyperlink ref="B15" r:id="rId13" display="Бизнес-план или как организовать собственный бизнес.pdf"/>
    <hyperlink ref="B16" r:id="rId14" display="Богатый папа.exe"/>
    <hyperlink ref="B17" r:id="rId15" display="Быстрое создание сайта.exe"/>
    <hyperlink ref="B18" r:id="rId16" display="Волшебные слова.exe"/>
    <hyperlink ref="B19" r:id="rId17" display="Всё об индивидуальном предпринимателе. Справочник.pdf"/>
    <hyperlink ref="B20" r:id="rId18" display="Денежный поток .doc"/>
    <hyperlink ref="B21" r:id="rId19" display="Если хочешь быть богатым и счастливым не ходи в школу.doc"/>
    <hyperlink ref="B22" r:id="rId20" display="Заработать в Интернете для лентяя.chm"/>
    <hyperlink ref="B23" r:id="rId21" display="Инвестируй и богатей.pdf"/>
    <hyperlink ref="B24" r:id="rId22" display="Инфобизнес.pdf"/>
    <hyperlink ref="B25" r:id="rId23" display="Искусство успевать.doc"/>
    <hyperlink ref="B26" r:id="rId24" display="Как заработать в сети.pdf"/>
    <hyperlink ref="B27" r:id="rId25" display="Как пережить кризис.djvu"/>
    <hyperlink ref="B28" r:id="rId26" display="Как раскрутить и разрекламировать Web-сайт в сети Интернет.pdf"/>
    <hyperlink ref="B29" r:id="rId27" display="Как с нуля разместить свой сайт на хостинге и через 40 минут заработать на нем.exe"/>
    <hyperlink ref="B31" r:id="rId28" display="Как сделать свой бизнес эффективным.exe"/>
    <hyperlink ref="B33" r:id="rId29" display="Как создать сайт с ежемесячным доходом от $500 до $5000.exe"/>
    <hyperlink ref="B34" r:id="rId30" display="Как составить бизнес план.exe"/>
    <hyperlink ref="B35" r:id="rId31" display="Как стать милионером занимаясь самосовершенствованием.chm"/>
    <hyperlink ref="B36" r:id="rId32" display="Книга высказываний о бизнесе.doc"/>
    <hyperlink ref="B37" r:id="rId33" display="Курс обучения Webmoney.doc"/>
    <hyperlink ref="B38" r:id="rId34" display="Мoneymaster. Система заработка-1часть.exe"/>
    <hyperlink ref="B40" r:id="rId35" display="Место жительства для сайта.exe"/>
    <hyperlink ref="B41" r:id="rId36" display="Наука стать богатым.exe"/>
    <hyperlink ref="B42" r:id="rId37" display="Новичкам электронного бизнеса.exe"/>
    <hyperlink ref="B43" r:id="rId38" display="Новые маги рынка.doc"/>
    <hyperlink ref="B44" r:id="rId39" display="Парите вместе с орлами.exe"/>
    <hyperlink ref="B45" r:id="rId40" display="Платные опросы.exe"/>
    <hyperlink ref="B48" r:id="rId41" display="Самоучитель. Создание сайтов.djvu"/>
    <hyperlink ref="B50" r:id="rId42" display="Секрет миллионера.exe"/>
    <hyperlink ref="B51" r:id="rId43" display="Создание вэб-сайта для чайников.djvu"/>
    <hyperlink ref="B52" r:id="rId44" display="Создание и раскрутка сайта.exe"/>
    <hyperlink ref="B53" r:id="rId45" display="Создание нишевых товаров.exe"/>
    <hyperlink ref="B54" r:id="rId46" display="Справочник по экономическим мошенничествам.doc"/>
    <hyperlink ref="B55" r:id="rId47" display="Супер заголовок.exe"/>
    <hyperlink ref="B56" r:id="rId48" display="Твой путь к успеху.exe"/>
    <hyperlink ref="B57" r:id="rId49" display="Школа бизнеса.doc"/>
    <hyperlink ref="B58" r:id="rId50" display="Электронная коммерция.exe"/>
    <hyperlink ref="B59" r:id="rId51" display="Энциклопедия создания сайтов.exe"/>
    <hyperlink ref="B30" r:id="rId52" display="Как с нуля разместить свой сайт на хостинге и через 40 минут заработать на нем.exe"/>
    <hyperlink ref="B32" r:id="rId53" display="Как сделать свою страницу в интернете.pdf"/>
    <hyperlink ref="B39" r:id="rId54" display="Мани, или азбука денег.pdf"/>
    <hyperlink ref="B46" r:id="rId55" display="Работа как внутренняя игра.pdf"/>
    <hyperlink ref="B47" r:id="rId56" display="Рабочая тетрадь по составлению бизнес-плана для коммерческого интернет-проекта.pdf"/>
    <hyperlink ref="B49" r:id="rId57" display="Свой бизнес на файлообменниках.exe"/>
  </hyperlinks>
  <printOptions/>
  <pageMargins left="0.75" right="0.75" top="1" bottom="1" header="0.5" footer="0.5"/>
  <pageSetup horizontalDpi="300" verticalDpi="300" orientation="portrait" paperSize="9" r:id="rId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9" sqref="B39"/>
    </sheetView>
  </sheetViews>
  <sheetFormatPr defaultColWidth="9.140625" defaultRowHeight="12.75"/>
  <cols>
    <col min="1" max="1" width="4.28125" style="0" customWidth="1"/>
    <col min="2" max="2" width="70.140625" style="0" customWidth="1"/>
    <col min="4" max="4" width="20.57421875" style="0" bestFit="1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25.5">
      <c r="A2" s="3">
        <v>1</v>
      </c>
      <c r="B2" s="72" t="s">
        <v>805</v>
      </c>
      <c r="C2" s="1">
        <v>33.9</v>
      </c>
      <c r="D2" s="6" t="s">
        <v>806</v>
      </c>
    </row>
    <row r="3" spans="1:4" ht="12.75">
      <c r="A3" s="1">
        <v>2</v>
      </c>
      <c r="B3" s="94" t="s">
        <v>1135</v>
      </c>
      <c r="C3" s="1"/>
      <c r="D3" s="1"/>
    </row>
    <row r="4" spans="1:4" ht="12.75">
      <c r="A4" s="1">
        <v>3</v>
      </c>
      <c r="B4" s="72" t="s">
        <v>448</v>
      </c>
      <c r="C4" s="1">
        <v>12.7</v>
      </c>
      <c r="D4" s="6" t="s">
        <v>449</v>
      </c>
    </row>
    <row r="5" spans="1:4" ht="12.75">
      <c r="A5" s="1">
        <v>4</v>
      </c>
      <c r="B5" s="72" t="s">
        <v>1134</v>
      </c>
      <c r="C5" s="1">
        <v>61</v>
      </c>
      <c r="D5" s="6" t="s">
        <v>298</v>
      </c>
    </row>
    <row r="6" spans="1:4" ht="12.75">
      <c r="A6" s="1">
        <v>5</v>
      </c>
      <c r="B6" s="72" t="s">
        <v>469</v>
      </c>
      <c r="C6" s="1">
        <v>1.9</v>
      </c>
      <c r="D6" s="6"/>
    </row>
    <row r="7" spans="1:4" ht="12.75">
      <c r="A7" s="1">
        <v>6</v>
      </c>
      <c r="B7" s="72" t="s">
        <v>470</v>
      </c>
      <c r="C7" s="1">
        <v>2.9</v>
      </c>
      <c r="D7" s="6" t="s">
        <v>471</v>
      </c>
    </row>
    <row r="8" spans="1:4" ht="12.75">
      <c r="A8" s="1">
        <v>7</v>
      </c>
      <c r="B8" s="72" t="s">
        <v>473</v>
      </c>
      <c r="C8" s="1">
        <v>6</v>
      </c>
      <c r="D8" s="6" t="s">
        <v>472</v>
      </c>
    </row>
    <row r="9" spans="1:4" ht="12.75">
      <c r="A9" s="1">
        <v>8</v>
      </c>
      <c r="B9" s="72" t="s">
        <v>474</v>
      </c>
      <c r="C9" s="1">
        <v>3.3</v>
      </c>
      <c r="D9" s="6" t="s">
        <v>475</v>
      </c>
    </row>
    <row r="10" spans="1:4" ht="12.75">
      <c r="A10" s="1">
        <v>9</v>
      </c>
      <c r="B10" s="99" t="s">
        <v>1130</v>
      </c>
      <c r="C10" s="1">
        <v>4.48</v>
      </c>
      <c r="D10" s="6" t="s">
        <v>1131</v>
      </c>
    </row>
    <row r="11" spans="1:4" ht="12.75">
      <c r="A11" s="1">
        <v>10</v>
      </c>
      <c r="B11" s="72" t="s">
        <v>1132</v>
      </c>
      <c r="C11" s="1">
        <v>4.28</v>
      </c>
      <c r="D11" s="6" t="s">
        <v>1133</v>
      </c>
    </row>
    <row r="12" spans="1:4" ht="12.75">
      <c r="A12" s="12">
        <v>11</v>
      </c>
      <c r="B12" s="94" t="s">
        <v>825</v>
      </c>
      <c r="C12" s="1">
        <v>1.5</v>
      </c>
      <c r="D12" s="1"/>
    </row>
    <row r="13" spans="1:4" ht="12.75">
      <c r="A13" s="1">
        <v>12</v>
      </c>
      <c r="B13" s="72" t="s">
        <v>466</v>
      </c>
      <c r="C13" s="1">
        <v>1.3</v>
      </c>
      <c r="D13" s="6"/>
    </row>
    <row r="14" spans="1:4" ht="12.75">
      <c r="A14" s="1">
        <v>13</v>
      </c>
      <c r="B14" s="72" t="s">
        <v>476</v>
      </c>
      <c r="C14" s="1">
        <v>2</v>
      </c>
      <c r="D14" s="6" t="s">
        <v>477</v>
      </c>
    </row>
    <row r="15" spans="1:4" ht="12.75">
      <c r="A15" s="1">
        <v>14</v>
      </c>
      <c r="B15" s="72" t="s">
        <v>1127</v>
      </c>
      <c r="C15" s="1">
        <v>2.5</v>
      </c>
      <c r="D15" s="6" t="s">
        <v>1125</v>
      </c>
    </row>
    <row r="16" spans="1:4" ht="12.75">
      <c r="A16" s="1">
        <v>15</v>
      </c>
      <c r="B16" s="72" t="s">
        <v>1126</v>
      </c>
      <c r="C16" s="1">
        <v>15.7</v>
      </c>
      <c r="D16" s="6"/>
    </row>
    <row r="17" spans="1:4" ht="12.75">
      <c r="A17" s="1">
        <v>16</v>
      </c>
      <c r="B17" s="72" t="s">
        <v>478</v>
      </c>
      <c r="C17" s="1">
        <v>3.1</v>
      </c>
      <c r="D17" s="6" t="s">
        <v>479</v>
      </c>
    </row>
    <row r="18" spans="1:4" ht="12.75">
      <c r="A18" s="1">
        <v>17</v>
      </c>
      <c r="B18" s="72" t="s">
        <v>1129</v>
      </c>
      <c r="C18" s="1">
        <v>1.7</v>
      </c>
      <c r="D18" s="6" t="s">
        <v>1128</v>
      </c>
    </row>
    <row r="19" spans="1:4" ht="12.75">
      <c r="A19" s="10">
        <v>18</v>
      </c>
      <c r="B19" s="72" t="s">
        <v>873</v>
      </c>
      <c r="C19" s="1">
        <v>19</v>
      </c>
      <c r="D19" s="6"/>
    </row>
    <row r="20" spans="1:4" ht="12.75">
      <c r="A20" s="10">
        <v>19</v>
      </c>
      <c r="B20" s="72" t="s">
        <v>480</v>
      </c>
      <c r="C20" s="1">
        <v>13.5</v>
      </c>
      <c r="D20" s="6"/>
    </row>
    <row r="21" spans="1:4" ht="12.75">
      <c r="A21" s="10">
        <v>20</v>
      </c>
      <c r="B21" s="72" t="s">
        <v>874</v>
      </c>
      <c r="C21" s="1">
        <v>7.4</v>
      </c>
      <c r="D21" s="6" t="s">
        <v>875</v>
      </c>
    </row>
    <row r="22" spans="1:4" ht="12.75">
      <c r="A22" s="10">
        <v>21</v>
      </c>
      <c r="B22" s="99" t="s">
        <v>807</v>
      </c>
      <c r="C22" s="1">
        <v>51.7</v>
      </c>
      <c r="D22" s="6" t="s">
        <v>808</v>
      </c>
    </row>
    <row r="23" spans="1:4" ht="12.75">
      <c r="A23" s="10">
        <v>22</v>
      </c>
      <c r="B23" s="72" t="s">
        <v>481</v>
      </c>
      <c r="C23" s="1">
        <v>6.7</v>
      </c>
      <c r="D23" s="6" t="s">
        <v>482</v>
      </c>
    </row>
    <row r="24" spans="1:4" ht="12.75">
      <c r="A24" s="10">
        <v>23</v>
      </c>
      <c r="B24" s="72" t="s">
        <v>467</v>
      </c>
      <c r="C24" s="1">
        <v>44.7</v>
      </c>
      <c r="D24" s="6" t="s">
        <v>468</v>
      </c>
    </row>
    <row r="25" spans="1:4" ht="12.75">
      <c r="A25" s="10">
        <v>24</v>
      </c>
      <c r="B25" s="99" t="s">
        <v>876</v>
      </c>
      <c r="C25" s="1">
        <v>0.9</v>
      </c>
      <c r="D25" s="6" t="s">
        <v>877</v>
      </c>
    </row>
    <row r="26" spans="1:4" ht="12.75">
      <c r="A26" s="10">
        <v>25</v>
      </c>
      <c r="B26" s="99" t="s">
        <v>878</v>
      </c>
      <c r="C26" s="1">
        <v>11.9</v>
      </c>
      <c r="D26" s="6"/>
    </row>
    <row r="27" spans="1:4" ht="12.75">
      <c r="A27" s="10">
        <v>26</v>
      </c>
      <c r="B27" s="72" t="s">
        <v>811</v>
      </c>
      <c r="C27" s="1">
        <v>6.5</v>
      </c>
      <c r="D27" s="6" t="s">
        <v>812</v>
      </c>
    </row>
    <row r="28" spans="1:4" ht="12.75">
      <c r="A28" s="10">
        <v>27</v>
      </c>
      <c r="B28" s="72" t="s">
        <v>484</v>
      </c>
      <c r="C28" s="1">
        <v>18.7</v>
      </c>
      <c r="D28" s="6"/>
    </row>
    <row r="29" spans="1:4" ht="12.75">
      <c r="A29" s="10">
        <v>28</v>
      </c>
      <c r="B29" s="72" t="s">
        <v>483</v>
      </c>
      <c r="C29" s="1">
        <v>2.1</v>
      </c>
      <c r="D29" s="6" t="s">
        <v>457</v>
      </c>
    </row>
    <row r="30" spans="1:4" ht="12.75">
      <c r="A30" s="10">
        <v>29</v>
      </c>
      <c r="B30" s="99" t="s">
        <v>879</v>
      </c>
      <c r="C30" s="1">
        <v>11</v>
      </c>
      <c r="D30" s="6" t="s">
        <v>880</v>
      </c>
    </row>
    <row r="31" spans="1:4" ht="12.75">
      <c r="A31" s="10">
        <v>30</v>
      </c>
      <c r="B31" s="99" t="s">
        <v>809</v>
      </c>
      <c r="C31" s="1">
        <v>6.4</v>
      </c>
      <c r="D31" s="6" t="s">
        <v>810</v>
      </c>
    </row>
    <row r="32" spans="1:4" ht="12.75">
      <c r="A32" s="10">
        <v>31</v>
      </c>
      <c r="B32" s="72" t="s">
        <v>486</v>
      </c>
      <c r="C32" s="1">
        <v>7.5</v>
      </c>
      <c r="D32" s="6" t="s">
        <v>485</v>
      </c>
    </row>
    <row r="33" spans="1:4" ht="12.75">
      <c r="A33" s="10">
        <v>32</v>
      </c>
      <c r="B33" s="72" t="s">
        <v>813</v>
      </c>
      <c r="C33" s="1">
        <v>4.9</v>
      </c>
      <c r="D33" s="6" t="s">
        <v>814</v>
      </c>
    </row>
    <row r="34" spans="1:4" ht="12.75">
      <c r="A34" s="10">
        <v>33</v>
      </c>
      <c r="B34" s="72" t="s">
        <v>487</v>
      </c>
      <c r="C34" s="1">
        <v>1.9</v>
      </c>
      <c r="D34" s="6" t="s">
        <v>488</v>
      </c>
    </row>
    <row r="35" spans="1:4" ht="12.75">
      <c r="A35" s="10">
        <v>34</v>
      </c>
      <c r="B35" s="72" t="s">
        <v>871</v>
      </c>
      <c r="C35" s="1">
        <v>56.9</v>
      </c>
      <c r="D35" s="6" t="s">
        <v>872</v>
      </c>
    </row>
    <row r="37" spans="2:3" ht="12.75">
      <c r="B37" s="8" t="s">
        <v>885</v>
      </c>
      <c r="C37" s="20">
        <f>SUM(C2:C20)</f>
        <v>190.76</v>
      </c>
    </row>
    <row r="39" spans="1:2" ht="12.75">
      <c r="A39" s="57">
        <f>COUNTIF(A2:A36,"&gt;0")</f>
        <v>34</v>
      </c>
      <c r="B39" s="40" t="s">
        <v>30</v>
      </c>
    </row>
  </sheetData>
  <sheetProtection/>
  <hyperlinks>
    <hyperlink ref="B39" location="Оглавление!A1" display="ОГЛАВЛЕНИЕ"/>
    <hyperlink ref="B2" r:id="rId1" display="Daewoo Matiz (Матиз) c двигателями 0.8i, 1.0i. Устройство, эксплуатация, обслуживание, ремонт"/>
    <hyperlink ref="B3" r:id="rId2" display="VW_Golf_II Устройство обслуживание ремонт"/>
    <hyperlink ref="B5" r:id="rId3" display="Автомобильные кузова руководство по ремонту"/>
    <hyperlink ref="B6" r:id="rId4" display="Багги.exe"/>
    <hyperlink ref="B4" r:id="rId5" display="Автомобильные двигатели"/>
    <hyperlink ref="B7" r:id="rId6" display="Ветродвигатели для ферм.djvu"/>
    <hyperlink ref="B8" r:id="rId7" display="Ветронасосные и ветроэлектрические агрегаты.djvu"/>
    <hyperlink ref="B9" r:id="rId8" display="Гоночные велосипеды.djvu"/>
    <hyperlink ref="B10" r:id="rId9" display="Дельтапланы"/>
    <hyperlink ref="B11" r:id="rId10" display="Изобретения Дедала"/>
    <hyperlink ref="B12" r:id="rId11" display="Как работает автомобиль.chm"/>
    <hyperlink ref="B13" r:id="rId12" display="Каталог ветрогенераторов_2009.pdf"/>
    <hyperlink ref="B14" r:id="rId13" display="Малая механизация ручных работ.djvu"/>
    <hyperlink ref="B15" r:id="rId14" display="Малогаб.сельхозтехника-расчет"/>
    <hyperlink ref="B16" r:id="rId15" display="Микротракторы"/>
    <hyperlink ref="B17" r:id="rId16" display="Мини-тракторы.djvu"/>
    <hyperlink ref="B18" r:id="rId17" display="Модели и любительские суда на воздушной подушке"/>
    <hyperlink ref="B19" r:id="rId18" display="Мотоблоки"/>
    <hyperlink ref="B20" r:id="rId19" display="Мотоциклы,мопеды.djvu"/>
    <hyperlink ref="B21" r:id="rId20" display="Мотоциклы. Устройство и Принцип Действия "/>
    <hyperlink ref="B22" r:id="rId21" display="Политехнический словарь"/>
    <hyperlink ref="B23" r:id="rId22" display="Постройка яхт.djvu"/>
    <hyperlink ref="B24" r:id="rId23" display="Ремонт автомобилей для чайников.pdf"/>
    <hyperlink ref="B25" r:id="rId24" display="Ремонт велосипедов"/>
    <hyperlink ref="B26" r:id="rId25" display="Ремонт окраска кузовов автомобилей"/>
    <hyperlink ref="B27" r:id="rId26" display="Руководство по электрическому оборудованию автомобилей"/>
    <hyperlink ref="B28" r:id="rId27" display="Самодельные автомобили.djvu"/>
    <hyperlink ref="B29" r:id="rId28" display="Самодельный инвентарь для приусадебного хозяйства.djvu"/>
    <hyperlink ref="B30" r:id="rId29" display="Смастери и сядь за руль"/>
    <hyperlink ref="B31" r:id="rId30" display="Теория и конструкция автомобиля"/>
    <hyperlink ref="B32" r:id="rId31" display="Тепловые двигатели.1910 г.djvu"/>
    <hyperlink ref="B33" r:id="rId32" display="Требования ЕСКД"/>
    <hyperlink ref="B34" r:id="rId33" display="Электроника в катерах и яхтах.djvu"/>
    <hyperlink ref="B35" r:id="rId34" display="Я строю автомобиль"/>
  </hyperlinks>
  <printOptions/>
  <pageMargins left="0.75" right="0.75" top="1" bottom="1" header="0.5" footer="0.5"/>
  <pageSetup horizontalDpi="300" verticalDpi="300" orientation="portrait" paperSize="9" r:id="rId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pane xSplit="2" ySplit="1" topLeftCell="C1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69" sqref="B169"/>
    </sheetView>
  </sheetViews>
  <sheetFormatPr defaultColWidth="9.140625" defaultRowHeight="12.75"/>
  <cols>
    <col min="1" max="1" width="4.140625" style="0" customWidth="1"/>
    <col min="2" max="2" width="69.00390625" style="0" customWidth="1"/>
    <col min="3" max="3" width="10.140625" style="0" bestFit="1" customWidth="1"/>
    <col min="4" max="4" width="19.57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72" t="s">
        <v>1115</v>
      </c>
      <c r="C2" s="1">
        <v>2.9</v>
      </c>
      <c r="D2" s="6" t="s">
        <v>1136</v>
      </c>
    </row>
    <row r="3" spans="1:4" ht="12.75">
      <c r="A3" s="1">
        <v>2</v>
      </c>
      <c r="B3" s="98" t="s">
        <v>269</v>
      </c>
      <c r="C3" s="1">
        <v>28.5</v>
      </c>
      <c r="D3" s="1"/>
    </row>
    <row r="4" spans="1:4" ht="12.75">
      <c r="A4" s="1">
        <v>3</v>
      </c>
      <c r="B4" s="98" t="s">
        <v>270</v>
      </c>
      <c r="C4" s="1">
        <v>3.4</v>
      </c>
      <c r="D4" s="1" t="s">
        <v>271</v>
      </c>
    </row>
    <row r="5" spans="1:4" ht="12.75">
      <c r="A5" s="1">
        <v>4</v>
      </c>
      <c r="B5" s="102" t="s">
        <v>537</v>
      </c>
      <c r="C5" s="81">
        <v>0.1245</v>
      </c>
      <c r="D5" s="81" t="s">
        <v>538</v>
      </c>
    </row>
    <row r="6" spans="1:4" ht="12.75">
      <c r="A6" s="1">
        <v>5</v>
      </c>
      <c r="B6" s="98" t="s">
        <v>309</v>
      </c>
      <c r="C6" s="1">
        <v>0.4</v>
      </c>
      <c r="D6" s="1"/>
    </row>
    <row r="7" spans="1:4" ht="12.75">
      <c r="A7" s="1">
        <v>6</v>
      </c>
      <c r="B7" s="99" t="s">
        <v>1116</v>
      </c>
      <c r="C7" s="1">
        <v>3.4</v>
      </c>
      <c r="D7" s="6" t="s">
        <v>1137</v>
      </c>
    </row>
    <row r="8" spans="1:4" ht="12.75">
      <c r="A8" s="1">
        <v>7</v>
      </c>
      <c r="B8" s="98" t="s">
        <v>224</v>
      </c>
      <c r="C8" s="1">
        <v>1.5</v>
      </c>
      <c r="D8" s="1" t="s">
        <v>265</v>
      </c>
    </row>
    <row r="9" spans="1:4" ht="12.75">
      <c r="A9" s="1">
        <v>8</v>
      </c>
      <c r="B9" s="98" t="s">
        <v>489</v>
      </c>
      <c r="C9" s="1">
        <v>1</v>
      </c>
      <c r="D9" s="1"/>
    </row>
    <row r="10" spans="1:4" ht="12.75">
      <c r="A10" s="1">
        <v>9</v>
      </c>
      <c r="B10" s="99" t="s">
        <v>1117</v>
      </c>
      <c r="C10" s="1">
        <v>5.6</v>
      </c>
      <c r="D10" s="6" t="s">
        <v>1138</v>
      </c>
    </row>
    <row r="11" spans="1:4" ht="12.75">
      <c r="A11" s="1">
        <v>10</v>
      </c>
      <c r="B11" s="98" t="s">
        <v>225</v>
      </c>
      <c r="C11" s="1">
        <v>2.4</v>
      </c>
      <c r="D11" s="1" t="s">
        <v>835</v>
      </c>
    </row>
    <row r="12" spans="1:4" ht="12.75">
      <c r="A12" s="12">
        <v>11</v>
      </c>
      <c r="B12" s="99" t="s">
        <v>1118</v>
      </c>
      <c r="C12" s="1">
        <v>11.1</v>
      </c>
      <c r="D12" s="6" t="s">
        <v>1139</v>
      </c>
    </row>
    <row r="13" spans="1:4" ht="12.75">
      <c r="A13" s="1">
        <v>12</v>
      </c>
      <c r="B13" s="98" t="s">
        <v>272</v>
      </c>
      <c r="C13" s="1">
        <v>23.1</v>
      </c>
      <c r="D13" s="1" t="s">
        <v>273</v>
      </c>
    </row>
    <row r="14" spans="1:4" ht="12.75">
      <c r="A14" s="1">
        <v>13</v>
      </c>
      <c r="B14" s="98" t="s">
        <v>1</v>
      </c>
      <c r="C14" s="1">
        <v>7</v>
      </c>
      <c r="D14" s="1" t="s">
        <v>2</v>
      </c>
    </row>
    <row r="15" spans="1:4" ht="12.75">
      <c r="A15" s="1">
        <v>14</v>
      </c>
      <c r="B15" s="72" t="s">
        <v>1119</v>
      </c>
      <c r="C15" s="1">
        <v>1.8</v>
      </c>
      <c r="D15" s="6" t="s">
        <v>1140</v>
      </c>
    </row>
    <row r="16" spans="1:4" ht="12.75">
      <c r="A16" s="1">
        <v>15</v>
      </c>
      <c r="B16" s="98" t="s">
        <v>1215</v>
      </c>
      <c r="C16" s="11">
        <v>4.7</v>
      </c>
      <c r="D16" s="1" t="s">
        <v>0</v>
      </c>
    </row>
    <row r="17" spans="1:4" ht="12.75">
      <c r="A17" s="1">
        <v>16</v>
      </c>
      <c r="B17" s="72" t="s">
        <v>1120</v>
      </c>
      <c r="C17" s="1">
        <v>13</v>
      </c>
      <c r="D17" s="6" t="s">
        <v>1145</v>
      </c>
    </row>
    <row r="18" spans="1:5" ht="12.75">
      <c r="A18" s="1">
        <v>17</v>
      </c>
      <c r="B18" s="98" t="s">
        <v>226</v>
      </c>
      <c r="C18" s="1">
        <v>1.3</v>
      </c>
      <c r="D18" s="1" t="s">
        <v>265</v>
      </c>
      <c r="E18" s="8"/>
    </row>
    <row r="19" spans="1:5" ht="12.75">
      <c r="A19" s="10">
        <v>18</v>
      </c>
      <c r="B19" s="98" t="s">
        <v>274</v>
      </c>
      <c r="C19" s="1">
        <v>5.8</v>
      </c>
      <c r="D19" s="1" t="s">
        <v>275</v>
      </c>
      <c r="E19" s="8"/>
    </row>
    <row r="20" spans="1:5" ht="12.75">
      <c r="A20" s="10">
        <v>19</v>
      </c>
      <c r="B20" s="98" t="s">
        <v>227</v>
      </c>
      <c r="C20" s="1">
        <v>1.4</v>
      </c>
      <c r="D20" s="1" t="s">
        <v>265</v>
      </c>
      <c r="E20" s="8"/>
    </row>
    <row r="21" spans="1:5" ht="12.75">
      <c r="A21" s="10">
        <v>20</v>
      </c>
      <c r="B21" s="98" t="s">
        <v>506</v>
      </c>
      <c r="C21" s="1">
        <v>2.1</v>
      </c>
      <c r="D21" s="1" t="s">
        <v>507</v>
      </c>
      <c r="E21" s="8"/>
    </row>
    <row r="22" spans="1:5" ht="12.75">
      <c r="A22" s="1">
        <v>21</v>
      </c>
      <c r="B22" s="103" t="s">
        <v>542</v>
      </c>
      <c r="C22" s="81">
        <v>0.213</v>
      </c>
      <c r="D22" s="81" t="s">
        <v>543</v>
      </c>
      <c r="E22" s="8"/>
    </row>
    <row r="23" spans="1:5" ht="12.75">
      <c r="A23" s="1">
        <v>22</v>
      </c>
      <c r="B23" s="98" t="s">
        <v>276</v>
      </c>
      <c r="C23" s="1">
        <v>1.7</v>
      </c>
      <c r="D23" s="1" t="s">
        <v>277</v>
      </c>
      <c r="E23" s="8"/>
    </row>
    <row r="24" spans="1:5" ht="12.75">
      <c r="A24" s="1">
        <v>23</v>
      </c>
      <c r="B24" s="72" t="s">
        <v>1121</v>
      </c>
      <c r="C24" s="1">
        <v>3.1</v>
      </c>
      <c r="D24" s="6" t="s">
        <v>1141</v>
      </c>
      <c r="E24" s="8"/>
    </row>
    <row r="25" spans="1:5" ht="12.75">
      <c r="A25" s="12">
        <v>24</v>
      </c>
      <c r="B25" s="99" t="s">
        <v>1122</v>
      </c>
      <c r="C25" s="1">
        <v>29.5</v>
      </c>
      <c r="D25" s="6" t="s">
        <v>1142</v>
      </c>
      <c r="E25" s="8"/>
    </row>
    <row r="26" spans="1:5" ht="12.75">
      <c r="A26" s="12">
        <v>25</v>
      </c>
      <c r="B26" s="98" t="s">
        <v>228</v>
      </c>
      <c r="C26" s="1">
        <v>3</v>
      </c>
      <c r="D26" s="1" t="s">
        <v>265</v>
      </c>
      <c r="E26" s="8"/>
    </row>
    <row r="27" spans="1:5" ht="12.75">
      <c r="A27" s="12">
        <v>26</v>
      </c>
      <c r="B27" s="99" t="s">
        <v>1123</v>
      </c>
      <c r="C27" s="1">
        <v>8.3</v>
      </c>
      <c r="D27" s="6" t="s">
        <v>1143</v>
      </c>
      <c r="E27" s="8"/>
    </row>
    <row r="28" spans="1:5" ht="14.25">
      <c r="A28" s="12">
        <v>27</v>
      </c>
      <c r="B28" s="98" t="s">
        <v>519</v>
      </c>
      <c r="C28" s="1">
        <v>9.3</v>
      </c>
      <c r="D28" s="36" t="s">
        <v>518</v>
      </c>
      <c r="E28" s="8"/>
    </row>
    <row r="29" spans="1:5" ht="12.75">
      <c r="A29" s="12">
        <v>28</v>
      </c>
      <c r="B29" s="99" t="s">
        <v>1124</v>
      </c>
      <c r="C29" s="1">
        <v>3.4</v>
      </c>
      <c r="D29" s="6" t="s">
        <v>1144</v>
      </c>
      <c r="E29" s="8"/>
    </row>
    <row r="30" spans="1:5" ht="12.75">
      <c r="A30" s="12">
        <v>29</v>
      </c>
      <c r="B30" s="99" t="s">
        <v>1146</v>
      </c>
      <c r="C30" s="1">
        <v>1.8</v>
      </c>
      <c r="D30" s="6" t="s">
        <v>1147</v>
      </c>
      <c r="E30" s="8"/>
    </row>
    <row r="31" spans="1:5" ht="12.75">
      <c r="A31" s="12">
        <v>30</v>
      </c>
      <c r="B31" s="99" t="s">
        <v>1148</v>
      </c>
      <c r="C31" s="1">
        <v>5.6</v>
      </c>
      <c r="D31" s="6" t="s">
        <v>1149</v>
      </c>
      <c r="E31" s="8"/>
    </row>
    <row r="32" spans="1:4" ht="12.75">
      <c r="A32" s="13">
        <v>31</v>
      </c>
      <c r="B32" s="72" t="s">
        <v>1150</v>
      </c>
      <c r="C32" s="1">
        <v>9.5</v>
      </c>
      <c r="D32" s="6" t="s">
        <v>1151</v>
      </c>
    </row>
    <row r="33" spans="1:4" ht="12.75">
      <c r="A33" s="13">
        <v>32</v>
      </c>
      <c r="B33" s="98" t="s">
        <v>278</v>
      </c>
      <c r="C33" s="1">
        <v>2.1</v>
      </c>
      <c r="D33" s="1"/>
    </row>
    <row r="34" spans="1:4" ht="25.5">
      <c r="A34" s="13">
        <v>33</v>
      </c>
      <c r="B34" s="72" t="s">
        <v>1154</v>
      </c>
      <c r="C34" s="1">
        <v>4.5</v>
      </c>
      <c r="D34" s="6" t="s">
        <v>1155</v>
      </c>
    </row>
    <row r="35" spans="1:4" ht="12.75">
      <c r="A35" s="13">
        <v>34</v>
      </c>
      <c r="B35" s="98" t="s">
        <v>279</v>
      </c>
      <c r="C35" s="1">
        <v>4.8</v>
      </c>
      <c r="D35" s="1" t="s">
        <v>280</v>
      </c>
    </row>
    <row r="36" spans="1:4" ht="12.75">
      <c r="A36" s="13">
        <v>35</v>
      </c>
      <c r="B36" s="99" t="s">
        <v>1171</v>
      </c>
      <c r="C36" s="1">
        <v>2.4</v>
      </c>
      <c r="D36" s="6" t="s">
        <v>1156</v>
      </c>
    </row>
    <row r="37" spans="1:4" ht="12.75">
      <c r="A37" s="13">
        <v>36</v>
      </c>
      <c r="B37" s="98" t="s">
        <v>490</v>
      </c>
      <c r="C37" s="1">
        <v>44.3</v>
      </c>
      <c r="D37" s="1"/>
    </row>
    <row r="38" spans="1:4" ht="12.75">
      <c r="A38" s="10">
        <v>37</v>
      </c>
      <c r="B38" s="98" t="s">
        <v>491</v>
      </c>
      <c r="C38" s="1">
        <v>14.8</v>
      </c>
      <c r="D38" s="1" t="s">
        <v>492</v>
      </c>
    </row>
    <row r="39" spans="1:4" ht="12.75">
      <c r="A39" s="10">
        <v>38</v>
      </c>
      <c r="B39" s="104" t="s">
        <v>533</v>
      </c>
      <c r="C39" s="81">
        <v>0.329</v>
      </c>
      <c r="D39" s="81" t="s">
        <v>534</v>
      </c>
    </row>
    <row r="40" spans="1:4" ht="12.75">
      <c r="A40" s="10">
        <v>39</v>
      </c>
      <c r="B40" s="94" t="s">
        <v>1157</v>
      </c>
      <c r="C40" s="1">
        <v>4.1</v>
      </c>
      <c r="D40" s="1" t="s">
        <v>1158</v>
      </c>
    </row>
    <row r="41" spans="1:4" ht="12.75">
      <c r="A41" s="10">
        <v>40</v>
      </c>
      <c r="B41" s="98" t="s">
        <v>229</v>
      </c>
      <c r="C41" s="1">
        <v>1.3</v>
      </c>
      <c r="D41" s="1" t="s">
        <v>265</v>
      </c>
    </row>
    <row r="42" spans="1:4" ht="12.75">
      <c r="A42" s="10">
        <v>41</v>
      </c>
      <c r="B42" s="98" t="s">
        <v>230</v>
      </c>
      <c r="C42" s="1">
        <v>4.3</v>
      </c>
      <c r="D42" s="1" t="s">
        <v>265</v>
      </c>
    </row>
    <row r="43" spans="1:4" ht="12.75">
      <c r="A43" s="10">
        <v>42</v>
      </c>
      <c r="B43" s="98" t="s">
        <v>231</v>
      </c>
      <c r="C43" s="1">
        <v>4.1</v>
      </c>
      <c r="D43" s="1" t="s">
        <v>265</v>
      </c>
    </row>
    <row r="44" spans="1:4" ht="12.75">
      <c r="A44" s="10">
        <v>43</v>
      </c>
      <c r="B44" s="94" t="s">
        <v>1159</v>
      </c>
      <c r="C44" s="1">
        <v>3.2</v>
      </c>
      <c r="D44" s="1" t="s">
        <v>1160</v>
      </c>
    </row>
    <row r="45" spans="1:4" ht="12.75">
      <c r="A45" s="10">
        <v>44</v>
      </c>
      <c r="B45" s="98" t="s">
        <v>1161</v>
      </c>
      <c r="C45" s="1">
        <v>6.1</v>
      </c>
      <c r="D45" s="1" t="s">
        <v>1162</v>
      </c>
    </row>
    <row r="46" spans="1:4" ht="12.75">
      <c r="A46" s="10">
        <v>45</v>
      </c>
      <c r="B46" s="98" t="s">
        <v>232</v>
      </c>
      <c r="C46" s="1">
        <v>4</v>
      </c>
      <c r="D46" s="1" t="s">
        <v>265</v>
      </c>
    </row>
    <row r="47" spans="1:4" ht="12.75">
      <c r="A47" s="10">
        <v>46</v>
      </c>
      <c r="B47" s="98" t="s">
        <v>3</v>
      </c>
      <c r="C47" s="1">
        <v>6</v>
      </c>
      <c r="D47" s="1" t="s">
        <v>1172</v>
      </c>
    </row>
    <row r="48" spans="1:4" ht="12.75">
      <c r="A48" s="10">
        <v>47</v>
      </c>
      <c r="B48" s="98" t="s">
        <v>1163</v>
      </c>
      <c r="C48" s="1">
        <v>7.6</v>
      </c>
      <c r="D48" s="1" t="s">
        <v>1164</v>
      </c>
    </row>
    <row r="49" spans="1:4" ht="12.75">
      <c r="A49" s="10">
        <v>48</v>
      </c>
      <c r="B49" s="98" t="s">
        <v>1165</v>
      </c>
      <c r="C49" s="1">
        <v>4.6</v>
      </c>
      <c r="D49" s="1" t="s">
        <v>1166</v>
      </c>
    </row>
    <row r="50" spans="1:4" ht="12.75">
      <c r="A50" s="10">
        <v>49</v>
      </c>
      <c r="B50" s="98" t="s">
        <v>508</v>
      </c>
      <c r="C50" s="1">
        <v>1.5</v>
      </c>
      <c r="D50" s="1" t="s">
        <v>509</v>
      </c>
    </row>
    <row r="51" spans="1:4" ht="12.75">
      <c r="A51" s="10">
        <v>50</v>
      </c>
      <c r="B51" s="98" t="s">
        <v>233</v>
      </c>
      <c r="C51" s="1">
        <v>4</v>
      </c>
      <c r="D51" s="1" t="s">
        <v>265</v>
      </c>
    </row>
    <row r="52" spans="1:4" ht="12.75">
      <c r="A52" s="10">
        <v>51</v>
      </c>
      <c r="B52" s="98" t="s">
        <v>281</v>
      </c>
      <c r="C52" s="1">
        <v>1.1</v>
      </c>
      <c r="D52" s="1" t="s">
        <v>282</v>
      </c>
    </row>
    <row r="53" spans="1:4" ht="12.75">
      <c r="A53" s="10">
        <v>52</v>
      </c>
      <c r="B53" s="98" t="s">
        <v>1167</v>
      </c>
      <c r="C53" s="1">
        <v>19.7</v>
      </c>
      <c r="D53" s="1" t="s">
        <v>1168</v>
      </c>
    </row>
    <row r="54" spans="1:4" ht="12.75">
      <c r="A54" s="10">
        <v>53</v>
      </c>
      <c r="B54" s="98" t="s">
        <v>234</v>
      </c>
      <c r="C54" s="1">
        <v>3.5</v>
      </c>
      <c r="D54" s="1" t="s">
        <v>266</v>
      </c>
    </row>
    <row r="55" spans="1:4" ht="12.75">
      <c r="A55" s="10">
        <v>54</v>
      </c>
      <c r="B55" s="98" t="s">
        <v>235</v>
      </c>
      <c r="C55" s="1">
        <v>1.5</v>
      </c>
      <c r="D55" s="1" t="s">
        <v>265</v>
      </c>
    </row>
    <row r="56" spans="1:4" ht="12.75">
      <c r="A56" s="10">
        <v>55</v>
      </c>
      <c r="B56" s="98" t="s">
        <v>1173</v>
      </c>
      <c r="C56" s="1">
        <v>2</v>
      </c>
      <c r="D56" s="1" t="s">
        <v>1172</v>
      </c>
    </row>
    <row r="57" spans="1:4" ht="12.75">
      <c r="A57" s="10">
        <v>56</v>
      </c>
      <c r="B57" s="98" t="s">
        <v>283</v>
      </c>
      <c r="C57" s="1">
        <v>1.2</v>
      </c>
      <c r="D57" s="1"/>
    </row>
    <row r="58" spans="1:4" ht="12.75">
      <c r="A58" s="10">
        <v>57</v>
      </c>
      <c r="B58" s="98" t="s">
        <v>1174</v>
      </c>
      <c r="C58" s="1">
        <v>1.6</v>
      </c>
      <c r="D58" s="1" t="s">
        <v>1175</v>
      </c>
    </row>
    <row r="59" spans="1:4" ht="12.75">
      <c r="A59" s="10">
        <v>58</v>
      </c>
      <c r="B59" s="98" t="s">
        <v>1176</v>
      </c>
      <c r="C59" s="1">
        <v>5.2</v>
      </c>
      <c r="D59" s="1" t="s">
        <v>1177</v>
      </c>
    </row>
    <row r="60" spans="1:4" ht="12.75">
      <c r="A60" s="10">
        <v>59</v>
      </c>
      <c r="B60" s="98" t="s">
        <v>284</v>
      </c>
      <c r="C60" s="1">
        <v>2.5</v>
      </c>
      <c r="D60" s="1" t="s">
        <v>285</v>
      </c>
    </row>
    <row r="61" spans="1:4" ht="12.75">
      <c r="A61" s="10">
        <v>60</v>
      </c>
      <c r="B61" s="98" t="s">
        <v>493</v>
      </c>
      <c r="C61" s="1">
        <v>20.2</v>
      </c>
      <c r="D61" s="1"/>
    </row>
    <row r="62" spans="1:4" ht="12.75">
      <c r="A62" s="10">
        <v>61</v>
      </c>
      <c r="B62" s="98" t="s">
        <v>510</v>
      </c>
      <c r="C62" s="1">
        <v>20.2</v>
      </c>
      <c r="D62" s="1" t="s">
        <v>511</v>
      </c>
    </row>
    <row r="63" spans="1:4" ht="12.75">
      <c r="A63" s="10">
        <v>62</v>
      </c>
      <c r="B63" s="98" t="s">
        <v>236</v>
      </c>
      <c r="C63" s="1">
        <v>1.5</v>
      </c>
      <c r="D63" s="1" t="s">
        <v>265</v>
      </c>
    </row>
    <row r="64" spans="1:4" ht="12.75">
      <c r="A64" s="10">
        <v>63</v>
      </c>
      <c r="B64" s="98" t="s">
        <v>1180</v>
      </c>
      <c r="C64" s="1">
        <v>2.1</v>
      </c>
      <c r="D64" s="1" t="s">
        <v>1181</v>
      </c>
    </row>
    <row r="65" spans="1:4" ht="12.75">
      <c r="A65" s="10">
        <v>64</v>
      </c>
      <c r="B65" s="98" t="s">
        <v>286</v>
      </c>
      <c r="C65" s="1">
        <v>6</v>
      </c>
      <c r="D65" s="1"/>
    </row>
    <row r="66" spans="1:4" ht="12.75">
      <c r="A66" s="10">
        <v>65</v>
      </c>
      <c r="B66" s="98" t="s">
        <v>1182</v>
      </c>
      <c r="C66" s="1">
        <v>4.3</v>
      </c>
      <c r="D66" s="1" t="s">
        <v>1183</v>
      </c>
    </row>
    <row r="67" spans="1:4" ht="12.75">
      <c r="A67" s="10">
        <v>66</v>
      </c>
      <c r="B67" s="98" t="s">
        <v>237</v>
      </c>
      <c r="C67" s="1">
        <v>1.3</v>
      </c>
      <c r="D67" s="1" t="s">
        <v>265</v>
      </c>
    </row>
    <row r="68" spans="1:4" ht="12.75">
      <c r="A68" s="10">
        <v>67</v>
      </c>
      <c r="B68" s="98" t="s">
        <v>238</v>
      </c>
      <c r="C68" s="1">
        <v>1.1</v>
      </c>
      <c r="D68" s="1" t="s">
        <v>265</v>
      </c>
    </row>
    <row r="69" spans="1:4" ht="12.75">
      <c r="A69" s="10">
        <v>68</v>
      </c>
      <c r="B69" s="98" t="s">
        <v>1185</v>
      </c>
      <c r="C69" s="1">
        <v>8.3</v>
      </c>
      <c r="D69" s="1" t="s">
        <v>1184</v>
      </c>
    </row>
    <row r="70" spans="1:4" ht="12.75">
      <c r="A70" s="10">
        <v>69</v>
      </c>
      <c r="B70" s="98" t="s">
        <v>512</v>
      </c>
      <c r="C70" s="1">
        <v>6.7</v>
      </c>
      <c r="D70" s="1" t="s">
        <v>264</v>
      </c>
    </row>
    <row r="71" spans="1:4" ht="12.75">
      <c r="A71" s="10">
        <v>70</v>
      </c>
      <c r="B71" s="98" t="s">
        <v>239</v>
      </c>
      <c r="C71" s="1">
        <v>1.6</v>
      </c>
      <c r="D71" s="1" t="s">
        <v>835</v>
      </c>
    </row>
    <row r="72" spans="1:4" ht="12.75">
      <c r="A72" s="10">
        <v>71</v>
      </c>
      <c r="B72" s="98" t="s">
        <v>240</v>
      </c>
      <c r="C72" s="1">
        <v>1.2</v>
      </c>
      <c r="D72" s="1" t="s">
        <v>265</v>
      </c>
    </row>
    <row r="73" spans="1:4" ht="12.75">
      <c r="A73" s="10">
        <v>72</v>
      </c>
      <c r="B73" s="98" t="s">
        <v>1187</v>
      </c>
      <c r="C73" s="1">
        <v>31.2</v>
      </c>
      <c r="D73" s="1" t="s">
        <v>1186</v>
      </c>
    </row>
    <row r="74" spans="1:4" ht="12.75">
      <c r="A74" s="10">
        <v>73</v>
      </c>
      <c r="B74" s="98" t="s">
        <v>1188</v>
      </c>
      <c r="C74" s="1">
        <v>7.2</v>
      </c>
      <c r="D74" s="1" t="s">
        <v>1189</v>
      </c>
    </row>
    <row r="75" spans="1:4" ht="12.75">
      <c r="A75" s="10">
        <v>74</v>
      </c>
      <c r="B75" s="98" t="s">
        <v>1190</v>
      </c>
      <c r="C75" s="1">
        <v>1.7</v>
      </c>
      <c r="D75" s="1" t="s">
        <v>1191</v>
      </c>
    </row>
    <row r="76" spans="1:4" ht="12.75">
      <c r="A76" s="10">
        <v>75</v>
      </c>
      <c r="B76" s="98" t="s">
        <v>1192</v>
      </c>
      <c r="C76" s="1">
        <v>2.9</v>
      </c>
      <c r="D76" s="1" t="s">
        <v>1193</v>
      </c>
    </row>
    <row r="77" spans="1:4" ht="12.75">
      <c r="A77" s="10">
        <v>76</v>
      </c>
      <c r="B77" s="98" t="s">
        <v>241</v>
      </c>
      <c r="C77" s="1">
        <v>0.7</v>
      </c>
      <c r="D77" s="1" t="s">
        <v>265</v>
      </c>
    </row>
    <row r="78" spans="1:4" ht="12.75">
      <c r="A78" s="10">
        <v>77</v>
      </c>
      <c r="B78" s="98" t="s">
        <v>242</v>
      </c>
      <c r="C78" s="1">
        <v>0.9</v>
      </c>
      <c r="D78" s="1" t="s">
        <v>264</v>
      </c>
    </row>
    <row r="79" spans="1:4" ht="12.75">
      <c r="A79" s="10">
        <v>78</v>
      </c>
      <c r="B79" s="98" t="s">
        <v>243</v>
      </c>
      <c r="C79" s="1">
        <v>2.2</v>
      </c>
      <c r="D79" s="1" t="s">
        <v>264</v>
      </c>
    </row>
    <row r="80" spans="1:4" ht="12.75">
      <c r="A80" s="10">
        <v>79</v>
      </c>
      <c r="B80" s="98" t="s">
        <v>494</v>
      </c>
      <c r="C80" s="1">
        <v>30.2</v>
      </c>
      <c r="D80" s="1" t="s">
        <v>495</v>
      </c>
    </row>
    <row r="81" spans="1:4" ht="12.75">
      <c r="A81" s="10">
        <v>80</v>
      </c>
      <c r="B81" s="98" t="s">
        <v>244</v>
      </c>
      <c r="C81" s="1">
        <v>1.8</v>
      </c>
      <c r="D81" s="1" t="s">
        <v>835</v>
      </c>
    </row>
    <row r="82" spans="1:4" ht="12.75">
      <c r="A82" s="10">
        <v>81</v>
      </c>
      <c r="B82" s="98" t="s">
        <v>245</v>
      </c>
      <c r="C82" s="1">
        <v>1.4</v>
      </c>
      <c r="D82" s="1" t="s">
        <v>265</v>
      </c>
    </row>
    <row r="83" spans="1:4" ht="12.75">
      <c r="A83" s="10">
        <v>82</v>
      </c>
      <c r="B83" s="98" t="s">
        <v>1197</v>
      </c>
      <c r="C83" s="1">
        <v>11.3</v>
      </c>
      <c r="D83" s="1" t="s">
        <v>1196</v>
      </c>
    </row>
    <row r="84" spans="1:4" ht="12.75">
      <c r="A84" s="10">
        <v>83</v>
      </c>
      <c r="B84" s="98" t="s">
        <v>496</v>
      </c>
      <c r="C84" s="1">
        <v>32.1</v>
      </c>
      <c r="D84" s="1" t="s">
        <v>497</v>
      </c>
    </row>
    <row r="85" spans="1:4" ht="12.75">
      <c r="A85" s="10">
        <v>84</v>
      </c>
      <c r="B85" s="98" t="s">
        <v>1198</v>
      </c>
      <c r="C85" s="1">
        <v>4.8</v>
      </c>
      <c r="D85" s="1" t="s">
        <v>1199</v>
      </c>
    </row>
    <row r="86" spans="1:4" ht="12.75">
      <c r="A86" s="10">
        <v>85</v>
      </c>
      <c r="B86" s="98" t="s">
        <v>1200</v>
      </c>
      <c r="C86" s="1">
        <v>1.4</v>
      </c>
      <c r="D86" s="1" t="s">
        <v>1201</v>
      </c>
    </row>
    <row r="87" spans="1:4" ht="12.75">
      <c r="A87" s="10">
        <v>86</v>
      </c>
      <c r="B87" s="98" t="s">
        <v>1203</v>
      </c>
      <c r="C87" s="1">
        <v>4.3</v>
      </c>
      <c r="D87" s="1" t="s">
        <v>1202</v>
      </c>
    </row>
    <row r="88" spans="1:4" ht="12.75">
      <c r="A88" s="10">
        <v>87</v>
      </c>
      <c r="B88" s="98" t="s">
        <v>287</v>
      </c>
      <c r="C88" s="1">
        <v>6.1</v>
      </c>
      <c r="D88" s="1" t="s">
        <v>1202</v>
      </c>
    </row>
    <row r="89" spans="1:4" ht="12.75">
      <c r="A89" s="10">
        <v>88</v>
      </c>
      <c r="B89" s="98" t="s">
        <v>504</v>
      </c>
      <c r="C89" s="1">
        <v>5.1</v>
      </c>
      <c r="D89" s="1" t="s">
        <v>505</v>
      </c>
    </row>
    <row r="90" spans="1:4" ht="12.75">
      <c r="A90" s="10">
        <v>89</v>
      </c>
      <c r="B90" s="99" t="s">
        <v>1152</v>
      </c>
      <c r="C90" s="1">
        <v>4.6</v>
      </c>
      <c r="D90" s="6" t="s">
        <v>1153</v>
      </c>
    </row>
    <row r="91" spans="1:4" ht="12.75">
      <c r="A91" s="10">
        <v>90</v>
      </c>
      <c r="B91" s="98" t="s">
        <v>1206</v>
      </c>
      <c r="C91" s="1">
        <v>12.8</v>
      </c>
      <c r="D91" s="1" t="s">
        <v>1207</v>
      </c>
    </row>
    <row r="92" spans="1:4" ht="25.5">
      <c r="A92" s="10">
        <v>91</v>
      </c>
      <c r="B92" s="98" t="s">
        <v>803</v>
      </c>
      <c r="C92" s="1">
        <v>2.6</v>
      </c>
      <c r="D92" s="1" t="s">
        <v>804</v>
      </c>
    </row>
    <row r="93" spans="1:4" ht="12.75">
      <c r="A93" s="10">
        <v>92</v>
      </c>
      <c r="B93" s="98" t="s">
        <v>1204</v>
      </c>
      <c r="C93" s="1">
        <v>1.9</v>
      </c>
      <c r="D93" s="1" t="s">
        <v>1205</v>
      </c>
    </row>
    <row r="94" spans="1:4" ht="12.75">
      <c r="A94" s="10">
        <v>93</v>
      </c>
      <c r="B94" s="98" t="s">
        <v>1208</v>
      </c>
      <c r="C94" s="1">
        <v>2.7</v>
      </c>
      <c r="D94" s="1" t="s">
        <v>1209</v>
      </c>
    </row>
    <row r="95" spans="1:4" ht="12.75">
      <c r="A95" s="10">
        <v>94</v>
      </c>
      <c r="B95" s="98" t="s">
        <v>246</v>
      </c>
      <c r="C95" s="1">
        <v>1.2</v>
      </c>
      <c r="D95" s="1" t="s">
        <v>265</v>
      </c>
    </row>
    <row r="96" spans="1:4" ht="12.75">
      <c r="A96" s="10">
        <v>95</v>
      </c>
      <c r="B96" s="98" t="s">
        <v>288</v>
      </c>
      <c r="C96" s="1">
        <v>0.2</v>
      </c>
      <c r="D96" s="1"/>
    </row>
    <row r="97" spans="1:4" ht="12.75">
      <c r="A97" s="10">
        <v>96</v>
      </c>
      <c r="B97" s="98" t="s">
        <v>247</v>
      </c>
      <c r="C97" s="1">
        <v>1.5</v>
      </c>
      <c r="D97" s="1" t="s">
        <v>265</v>
      </c>
    </row>
    <row r="98" spans="1:4" ht="12.75">
      <c r="A98" s="10">
        <v>97</v>
      </c>
      <c r="B98" s="98" t="s">
        <v>793</v>
      </c>
      <c r="C98" s="1">
        <v>0.5</v>
      </c>
      <c r="D98" s="1"/>
    </row>
    <row r="99" spans="1:4" ht="12.75">
      <c r="A99" s="10">
        <v>98</v>
      </c>
      <c r="B99" s="98" t="s">
        <v>248</v>
      </c>
      <c r="C99" s="1">
        <v>2</v>
      </c>
      <c r="D99" s="1" t="s">
        <v>265</v>
      </c>
    </row>
    <row r="100" spans="1:4" ht="12.75">
      <c r="A100" s="10">
        <v>99</v>
      </c>
      <c r="B100" s="98" t="s">
        <v>289</v>
      </c>
      <c r="C100" s="1">
        <v>12.4</v>
      </c>
      <c r="D100" s="1"/>
    </row>
    <row r="101" spans="1:4" ht="12.75">
      <c r="A101" s="10">
        <v>100</v>
      </c>
      <c r="B101" s="98" t="s">
        <v>1210</v>
      </c>
      <c r="C101" s="1">
        <v>2.2</v>
      </c>
      <c r="D101" s="1" t="s">
        <v>1211</v>
      </c>
    </row>
    <row r="102" spans="1:4" ht="12.75">
      <c r="A102" s="10">
        <v>101</v>
      </c>
      <c r="B102" s="98" t="s">
        <v>307</v>
      </c>
      <c r="C102" s="1">
        <v>21.8</v>
      </c>
      <c r="D102" s="1" t="s">
        <v>308</v>
      </c>
    </row>
    <row r="103" spans="1:4" ht="12.75">
      <c r="A103" s="10">
        <v>102</v>
      </c>
      <c r="B103" s="98" t="s">
        <v>290</v>
      </c>
      <c r="C103" s="1">
        <v>12.4</v>
      </c>
      <c r="D103" s="1" t="s">
        <v>291</v>
      </c>
    </row>
    <row r="104" spans="1:4" ht="12.75">
      <c r="A104" s="10">
        <v>103</v>
      </c>
      <c r="B104" s="98" t="s">
        <v>292</v>
      </c>
      <c r="C104" s="1">
        <v>95.1</v>
      </c>
      <c r="D104" s="1"/>
    </row>
    <row r="105" spans="1:4" ht="12.75">
      <c r="A105" s="10">
        <v>104</v>
      </c>
      <c r="B105" s="98" t="s">
        <v>1212</v>
      </c>
      <c r="C105" s="1">
        <v>7</v>
      </c>
      <c r="D105" s="1" t="s">
        <v>1213</v>
      </c>
    </row>
    <row r="106" spans="1:4" ht="12.75">
      <c r="A106" s="10">
        <v>105</v>
      </c>
      <c r="B106" s="98" t="s">
        <v>436</v>
      </c>
      <c r="C106" s="1">
        <v>3.8</v>
      </c>
      <c r="D106" s="1" t="s">
        <v>1214</v>
      </c>
    </row>
    <row r="107" spans="1:4" ht="12.75">
      <c r="A107" s="10">
        <v>106</v>
      </c>
      <c r="B107" s="98" t="s">
        <v>1169</v>
      </c>
      <c r="C107" s="1">
        <v>1</v>
      </c>
      <c r="D107" s="1" t="s">
        <v>1170</v>
      </c>
    </row>
    <row r="108" spans="1:4" ht="12.75">
      <c r="A108" s="10">
        <v>107</v>
      </c>
      <c r="B108" s="98" t="s">
        <v>293</v>
      </c>
      <c r="C108" s="1">
        <v>29.9</v>
      </c>
      <c r="D108" s="1" t="s">
        <v>294</v>
      </c>
    </row>
    <row r="109" spans="1:4" ht="12.75">
      <c r="A109" s="10">
        <v>108</v>
      </c>
      <c r="B109" s="103" t="s">
        <v>539</v>
      </c>
      <c r="C109" s="81">
        <v>0.3415</v>
      </c>
      <c r="D109" s="81" t="s">
        <v>416</v>
      </c>
    </row>
    <row r="110" spans="1:4" ht="12.75">
      <c r="A110" s="10">
        <v>109</v>
      </c>
      <c r="B110" s="98" t="s">
        <v>295</v>
      </c>
      <c r="C110" s="1">
        <v>2.8</v>
      </c>
      <c r="D110" s="1"/>
    </row>
    <row r="111" spans="1:4" ht="12.75">
      <c r="A111" s="10">
        <v>110</v>
      </c>
      <c r="B111" s="98" t="s">
        <v>296</v>
      </c>
      <c r="C111" s="1">
        <v>8.8</v>
      </c>
      <c r="D111" s="1" t="s">
        <v>297</v>
      </c>
    </row>
    <row r="112" spans="1:4" ht="12.75">
      <c r="A112" s="10">
        <v>111</v>
      </c>
      <c r="B112" s="98" t="s">
        <v>249</v>
      </c>
      <c r="C112" s="1">
        <v>1.5</v>
      </c>
      <c r="D112" s="1" t="s">
        <v>264</v>
      </c>
    </row>
    <row r="113" spans="1:4" ht="12.75">
      <c r="A113" s="10">
        <v>112</v>
      </c>
      <c r="B113" s="98" t="s">
        <v>10</v>
      </c>
      <c r="C113" s="1">
        <v>3.2</v>
      </c>
      <c r="D113" s="1" t="s">
        <v>775</v>
      </c>
    </row>
    <row r="114" spans="1:4" ht="12.75">
      <c r="A114" s="10">
        <v>113</v>
      </c>
      <c r="B114" s="98" t="s">
        <v>4</v>
      </c>
      <c r="C114" s="1"/>
      <c r="D114" s="1" t="s">
        <v>5</v>
      </c>
    </row>
    <row r="115" spans="1:4" ht="12.75">
      <c r="A115" s="10">
        <v>114</v>
      </c>
      <c r="B115" s="98" t="s">
        <v>6</v>
      </c>
      <c r="C115" s="1">
        <v>5</v>
      </c>
      <c r="D115" s="1" t="s">
        <v>7</v>
      </c>
    </row>
    <row r="116" spans="1:4" ht="12.75">
      <c r="A116" s="10">
        <v>115</v>
      </c>
      <c r="B116" s="98" t="s">
        <v>250</v>
      </c>
      <c r="C116" s="1">
        <v>1.7</v>
      </c>
      <c r="D116" s="1" t="s">
        <v>265</v>
      </c>
    </row>
    <row r="117" spans="1:4" ht="12.75">
      <c r="A117" s="10">
        <v>116</v>
      </c>
      <c r="B117" s="98" t="s">
        <v>251</v>
      </c>
      <c r="C117" s="1">
        <v>1</v>
      </c>
      <c r="D117" s="1" t="s">
        <v>265</v>
      </c>
    </row>
    <row r="118" spans="1:4" ht="12.75">
      <c r="A118" s="10">
        <v>117</v>
      </c>
      <c r="B118" s="98" t="s">
        <v>252</v>
      </c>
      <c r="C118" s="1">
        <v>1.1</v>
      </c>
      <c r="D118" s="1" t="s">
        <v>265</v>
      </c>
    </row>
    <row r="119" spans="1:4" ht="12.75">
      <c r="A119" s="10">
        <v>118</v>
      </c>
      <c r="B119" s="98" t="s">
        <v>253</v>
      </c>
      <c r="C119" s="1">
        <v>1</v>
      </c>
      <c r="D119" s="1" t="s">
        <v>265</v>
      </c>
    </row>
    <row r="120" spans="1:4" ht="12.75">
      <c r="A120" s="10">
        <v>119</v>
      </c>
      <c r="B120" s="98" t="s">
        <v>254</v>
      </c>
      <c r="C120" s="1">
        <v>4</v>
      </c>
      <c r="D120" s="1" t="s">
        <v>266</v>
      </c>
    </row>
    <row r="121" spans="1:4" ht="12.75">
      <c r="A121" s="10">
        <v>120</v>
      </c>
      <c r="B121" s="98" t="s">
        <v>255</v>
      </c>
      <c r="C121" s="1">
        <v>4</v>
      </c>
      <c r="D121" s="1" t="s">
        <v>266</v>
      </c>
    </row>
    <row r="122" spans="1:4" ht="12.75">
      <c r="A122" s="10">
        <v>121</v>
      </c>
      <c r="B122" s="98" t="s">
        <v>8</v>
      </c>
      <c r="C122" s="1">
        <v>10.5</v>
      </c>
      <c r="D122" s="1" t="s">
        <v>9</v>
      </c>
    </row>
    <row r="123" spans="1:4" ht="12.75">
      <c r="A123" s="10">
        <v>122</v>
      </c>
      <c r="B123" s="98" t="s">
        <v>776</v>
      </c>
      <c r="C123" s="1">
        <v>2.4</v>
      </c>
      <c r="D123" s="1" t="s">
        <v>777</v>
      </c>
    </row>
    <row r="124" spans="1:4" ht="12.75">
      <c r="A124" s="10">
        <v>123</v>
      </c>
      <c r="B124" s="98" t="s">
        <v>778</v>
      </c>
      <c r="C124" s="1">
        <v>2.1</v>
      </c>
      <c r="D124" s="1" t="s">
        <v>779</v>
      </c>
    </row>
    <row r="125" spans="1:4" ht="12.75">
      <c r="A125" s="10">
        <v>124</v>
      </c>
      <c r="B125" s="103" t="s">
        <v>540</v>
      </c>
      <c r="C125" s="81">
        <v>0.1535</v>
      </c>
      <c r="D125" s="81" t="s">
        <v>541</v>
      </c>
    </row>
    <row r="126" spans="1:4" ht="12.75">
      <c r="A126" s="10">
        <v>125</v>
      </c>
      <c r="B126" s="98" t="s">
        <v>780</v>
      </c>
      <c r="C126" s="1">
        <v>9.5</v>
      </c>
      <c r="D126" s="1"/>
    </row>
    <row r="127" spans="1:4" ht="12.75">
      <c r="A127" s="10">
        <v>126</v>
      </c>
      <c r="B127" s="98" t="s">
        <v>781</v>
      </c>
      <c r="C127" s="1">
        <v>4.9</v>
      </c>
      <c r="D127" s="1"/>
    </row>
    <row r="128" spans="1:4" ht="12.75">
      <c r="A128" s="10">
        <v>127</v>
      </c>
      <c r="B128" s="98" t="s">
        <v>782</v>
      </c>
      <c r="C128" s="1">
        <v>2.1</v>
      </c>
      <c r="D128" s="1"/>
    </row>
    <row r="129" spans="1:4" ht="12.75">
      <c r="A129" s="10">
        <v>128</v>
      </c>
      <c r="B129" s="98" t="s">
        <v>783</v>
      </c>
      <c r="C129" s="1">
        <v>11.3</v>
      </c>
      <c r="D129" s="1" t="s">
        <v>784</v>
      </c>
    </row>
    <row r="130" spans="1:4" ht="12.75">
      <c r="A130" s="10">
        <v>129</v>
      </c>
      <c r="B130" s="98" t="s">
        <v>299</v>
      </c>
      <c r="C130" s="1">
        <v>3.7</v>
      </c>
      <c r="D130" s="1" t="s">
        <v>300</v>
      </c>
    </row>
    <row r="131" spans="1:4" ht="12.75">
      <c r="A131" s="10">
        <v>130</v>
      </c>
      <c r="B131" s="98" t="s">
        <v>301</v>
      </c>
      <c r="C131" s="1">
        <v>2.3</v>
      </c>
      <c r="D131" s="1" t="s">
        <v>1193</v>
      </c>
    </row>
    <row r="132" spans="1:4" ht="12.75">
      <c r="A132" s="10">
        <v>131</v>
      </c>
      <c r="B132" s="98" t="s">
        <v>256</v>
      </c>
      <c r="C132" s="1">
        <v>3.2</v>
      </c>
      <c r="D132" s="1"/>
    </row>
    <row r="133" spans="1:4" ht="12.75">
      <c r="A133" s="10">
        <v>132</v>
      </c>
      <c r="B133" s="98" t="s">
        <v>787</v>
      </c>
      <c r="C133" s="1">
        <v>0.68</v>
      </c>
      <c r="D133" s="1" t="s">
        <v>788</v>
      </c>
    </row>
    <row r="134" spans="1:4" ht="12.75">
      <c r="A134" s="10">
        <v>133</v>
      </c>
      <c r="B134" s="98" t="s">
        <v>257</v>
      </c>
      <c r="C134" s="1">
        <v>1.4</v>
      </c>
      <c r="D134" s="1" t="s">
        <v>265</v>
      </c>
    </row>
    <row r="135" spans="1:4" ht="12.75">
      <c r="A135" s="10">
        <v>134</v>
      </c>
      <c r="B135" s="98" t="s">
        <v>258</v>
      </c>
      <c r="C135" s="1">
        <v>1.3</v>
      </c>
      <c r="D135" s="1" t="s">
        <v>265</v>
      </c>
    </row>
    <row r="136" spans="1:4" ht="12.75">
      <c r="A136" s="10">
        <v>135</v>
      </c>
      <c r="B136" s="98" t="s">
        <v>789</v>
      </c>
      <c r="C136" s="1">
        <v>10.9</v>
      </c>
      <c r="D136" s="1" t="s">
        <v>790</v>
      </c>
    </row>
    <row r="137" spans="1:4" ht="12.75">
      <c r="A137" s="10">
        <v>136</v>
      </c>
      <c r="B137" s="98" t="s">
        <v>259</v>
      </c>
      <c r="C137" s="1">
        <v>0.7</v>
      </c>
      <c r="D137" s="1"/>
    </row>
    <row r="138" spans="1:4" ht="12.75">
      <c r="A138" s="10">
        <v>137</v>
      </c>
      <c r="B138" s="98" t="s">
        <v>302</v>
      </c>
      <c r="C138" s="1">
        <v>10</v>
      </c>
      <c r="D138" s="1"/>
    </row>
    <row r="139" spans="1:4" ht="12.75">
      <c r="A139" s="10">
        <v>138</v>
      </c>
      <c r="B139" s="103" t="s">
        <v>544</v>
      </c>
      <c r="C139" s="81">
        <v>0.1375</v>
      </c>
      <c r="D139" s="81" t="s">
        <v>545</v>
      </c>
    </row>
    <row r="140" spans="1:4" ht="12.75">
      <c r="A140" s="10">
        <v>139</v>
      </c>
      <c r="B140" s="98" t="s">
        <v>791</v>
      </c>
      <c r="C140" s="1">
        <v>4.8</v>
      </c>
      <c r="D140" s="1" t="s">
        <v>792</v>
      </c>
    </row>
    <row r="141" spans="1:4" ht="12.75">
      <c r="A141" s="10">
        <v>140</v>
      </c>
      <c r="B141" s="98" t="s">
        <v>513</v>
      </c>
      <c r="C141" s="1">
        <v>1</v>
      </c>
      <c r="D141" s="1" t="s">
        <v>514</v>
      </c>
    </row>
    <row r="142" spans="1:4" ht="12.75">
      <c r="A142" s="10">
        <v>141</v>
      </c>
      <c r="B142" s="98" t="s">
        <v>267</v>
      </c>
      <c r="C142" s="1">
        <v>1.2</v>
      </c>
      <c r="D142" s="1" t="s">
        <v>265</v>
      </c>
    </row>
    <row r="143" spans="1:4" ht="12.75">
      <c r="A143" s="10">
        <v>142</v>
      </c>
      <c r="B143" s="98" t="s">
        <v>268</v>
      </c>
      <c r="C143" s="1">
        <v>1.7</v>
      </c>
      <c r="D143" s="1" t="s">
        <v>265</v>
      </c>
    </row>
    <row r="144" spans="1:4" ht="12.75">
      <c r="A144" s="10">
        <v>143</v>
      </c>
      <c r="B144" s="98" t="s">
        <v>794</v>
      </c>
      <c r="C144" s="1">
        <v>3</v>
      </c>
      <c r="D144" s="1" t="s">
        <v>795</v>
      </c>
    </row>
    <row r="145" spans="1:4" ht="12.75">
      <c r="A145" s="10">
        <v>144</v>
      </c>
      <c r="B145" s="98" t="s">
        <v>1194</v>
      </c>
      <c r="C145" s="1">
        <v>3.7</v>
      </c>
      <c r="D145" s="1" t="s">
        <v>1195</v>
      </c>
    </row>
    <row r="146" spans="1:4" ht="12.75">
      <c r="A146" s="10">
        <v>145</v>
      </c>
      <c r="B146" s="98" t="s">
        <v>1178</v>
      </c>
      <c r="C146" s="1">
        <v>3.4</v>
      </c>
      <c r="D146" s="1" t="s">
        <v>1179</v>
      </c>
    </row>
    <row r="147" spans="1:4" ht="12.75">
      <c r="A147" s="10">
        <v>146</v>
      </c>
      <c r="B147" s="98" t="s">
        <v>785</v>
      </c>
      <c r="C147" s="1">
        <v>6.1</v>
      </c>
      <c r="D147" s="1" t="s">
        <v>786</v>
      </c>
    </row>
    <row r="148" spans="1:4" ht="12.75">
      <c r="A148" s="10">
        <v>147</v>
      </c>
      <c r="B148" s="98" t="s">
        <v>303</v>
      </c>
      <c r="C148" s="1">
        <v>126.4</v>
      </c>
      <c r="D148" s="1"/>
    </row>
    <row r="149" spans="1:4" ht="12.75">
      <c r="A149" s="10">
        <v>148</v>
      </c>
      <c r="B149" s="98" t="s">
        <v>796</v>
      </c>
      <c r="C149" s="1">
        <v>8.3</v>
      </c>
      <c r="D149" s="1"/>
    </row>
    <row r="150" spans="1:4" ht="12.75">
      <c r="A150" s="10">
        <v>149</v>
      </c>
      <c r="B150" s="98" t="s">
        <v>260</v>
      </c>
      <c r="C150" s="1">
        <v>1.4</v>
      </c>
      <c r="D150" s="1" t="s">
        <v>265</v>
      </c>
    </row>
    <row r="151" spans="1:4" ht="12.75">
      <c r="A151" s="10">
        <v>150</v>
      </c>
      <c r="B151" s="98" t="s">
        <v>797</v>
      </c>
      <c r="C151" s="1">
        <v>7.1</v>
      </c>
      <c r="D151" s="1" t="s">
        <v>798</v>
      </c>
    </row>
    <row r="152" spans="1:4" ht="12.75">
      <c r="A152" s="10">
        <v>151</v>
      </c>
      <c r="B152" s="98" t="s">
        <v>498</v>
      </c>
      <c r="C152" s="1">
        <v>3</v>
      </c>
      <c r="D152" s="1" t="s">
        <v>499</v>
      </c>
    </row>
    <row r="153" spans="1:4" ht="12.75">
      <c r="A153" s="10">
        <v>152</v>
      </c>
      <c r="B153" s="98" t="s">
        <v>515</v>
      </c>
      <c r="C153" s="1">
        <v>13.8</v>
      </c>
      <c r="D153" s="1" t="s">
        <v>786</v>
      </c>
    </row>
    <row r="154" spans="1:4" ht="12.75">
      <c r="A154" s="10">
        <v>153</v>
      </c>
      <c r="B154" s="98" t="s">
        <v>500</v>
      </c>
      <c r="C154" s="1">
        <v>14.1</v>
      </c>
      <c r="D154" s="1" t="s">
        <v>7</v>
      </c>
    </row>
    <row r="155" spans="1:4" ht="12.75">
      <c r="A155" s="10">
        <v>154</v>
      </c>
      <c r="B155" s="98" t="s">
        <v>304</v>
      </c>
      <c r="C155" s="1">
        <v>1.3</v>
      </c>
      <c r="D155" s="1" t="s">
        <v>265</v>
      </c>
    </row>
    <row r="156" spans="1:4" ht="12.75">
      <c r="A156" s="10">
        <v>155</v>
      </c>
      <c r="B156" s="98" t="s">
        <v>799</v>
      </c>
      <c r="C156" s="1">
        <v>4.7</v>
      </c>
      <c r="D156" s="1" t="s">
        <v>800</v>
      </c>
    </row>
    <row r="157" spans="1:4" ht="12.75">
      <c r="A157" s="10">
        <v>156</v>
      </c>
      <c r="B157" s="98" t="s">
        <v>261</v>
      </c>
      <c r="C157" s="1">
        <v>1.7</v>
      </c>
      <c r="D157" s="1" t="s">
        <v>264</v>
      </c>
    </row>
    <row r="158" spans="1:4" ht="12.75">
      <c r="A158" s="10">
        <v>157</v>
      </c>
      <c r="B158" s="98" t="s">
        <v>305</v>
      </c>
      <c r="C158" s="1">
        <v>3.7</v>
      </c>
      <c r="D158" s="1" t="s">
        <v>306</v>
      </c>
    </row>
    <row r="159" spans="1:4" ht="12.75">
      <c r="A159" s="10">
        <v>158</v>
      </c>
      <c r="B159" s="98" t="s">
        <v>501</v>
      </c>
      <c r="C159" s="1">
        <v>1.7</v>
      </c>
      <c r="D159" s="1" t="s">
        <v>502</v>
      </c>
    </row>
    <row r="160" spans="1:4" ht="12.75">
      <c r="A160" s="10">
        <v>159</v>
      </c>
      <c r="B160" s="98" t="s">
        <v>262</v>
      </c>
      <c r="C160" s="1">
        <v>1.5</v>
      </c>
      <c r="D160" s="1" t="s">
        <v>265</v>
      </c>
    </row>
    <row r="161" spans="1:4" ht="12.75">
      <c r="A161" s="10">
        <v>160</v>
      </c>
      <c r="B161" s="98" t="s">
        <v>801</v>
      </c>
      <c r="C161" s="1">
        <v>1.3</v>
      </c>
      <c r="D161" s="1" t="s">
        <v>802</v>
      </c>
    </row>
    <row r="162" spans="1:4" ht="12.75">
      <c r="A162" s="10">
        <v>161</v>
      </c>
      <c r="B162" s="104" t="s">
        <v>535</v>
      </c>
      <c r="C162" s="81">
        <v>0.3965</v>
      </c>
      <c r="D162" s="81" t="s">
        <v>536</v>
      </c>
    </row>
    <row r="163" spans="1:4" ht="12.75">
      <c r="A163" s="10">
        <v>162</v>
      </c>
      <c r="B163" s="98" t="s">
        <v>516</v>
      </c>
      <c r="C163" s="1">
        <v>4.9</v>
      </c>
      <c r="D163" s="1" t="s">
        <v>517</v>
      </c>
    </row>
    <row r="164" spans="1:4" ht="12.75">
      <c r="A164" s="10">
        <v>163</v>
      </c>
      <c r="B164" s="98" t="s">
        <v>503</v>
      </c>
      <c r="C164" s="1">
        <v>24.5</v>
      </c>
      <c r="D164" s="1" t="s">
        <v>835</v>
      </c>
    </row>
    <row r="165" spans="1:4" ht="12.75">
      <c r="A165" s="10">
        <v>164</v>
      </c>
      <c r="B165" s="98" t="s">
        <v>263</v>
      </c>
      <c r="C165" s="1">
        <v>1.6</v>
      </c>
      <c r="D165" s="1" t="s">
        <v>264</v>
      </c>
    </row>
    <row r="166" ht="12.75">
      <c r="B166" s="8"/>
    </row>
    <row r="167" spans="2:3" ht="12.75">
      <c r="B167" s="21" t="s">
        <v>884</v>
      </c>
      <c r="C167" s="20">
        <f>SUM(C52:C166)</f>
        <v>831.709</v>
      </c>
    </row>
    <row r="169" spans="1:2" ht="12.75">
      <c r="A169" s="57">
        <f>COUNTIF(A2:A166,"&gt;0")</f>
        <v>164</v>
      </c>
      <c r="B169" s="40" t="s">
        <v>30</v>
      </c>
    </row>
  </sheetData>
  <sheetProtection/>
  <hyperlinks>
    <hyperlink ref="B169" location="Оглавление!A1" display="ОГЛАВЛЕНИЕ"/>
    <hyperlink ref="B2" r:id="rId1" display="1000+1 совет по строительству и ремонту дачного домика"/>
    <hyperlink ref="B3" r:id="rId2" display="100 проектов котеджей.pdf"/>
    <hyperlink ref="B4" r:id="rId3" display="1000+1 Совет Хозяину по Ремонту Квартиры.pdf"/>
    <hyperlink ref="B6" r:id="rId4" display="Американские дома из соломы.doc"/>
    <hyperlink ref="B7" r:id="rId5" display="Барбекю,камины,гриль"/>
    <hyperlink ref="B8" r:id="rId6" display="Беседки. Перголы. Цветочницы.pdf"/>
    <hyperlink ref="B9" r:id="rId7" display="Бетономешалка.pdf"/>
    <hyperlink ref="B10" r:id="rId8" display="Благоустройство приусадебных участков"/>
    <hyperlink ref="B11" r:id="rId9" display="Бытовые и автомобильные кондиционеры.pdf"/>
    <hyperlink ref="B12" r:id="rId10" display="Бытовые печи камины водонагреватели."/>
    <hyperlink ref="B13" r:id="rId11" display="Ванная.pdf"/>
    <hyperlink ref="B15" r:id="rId12" display="Ветер и его использование"/>
    <hyperlink ref="B17" r:id="rId13" display="Встроенная мебель своими руками"/>
    <hyperlink ref="B18" r:id="rId14" display="Гараж. Погреб. Мастерская.pdf"/>
    <hyperlink ref="B19" r:id="rId15" display="Гидротехнические сооружения на дачном участке.pdf"/>
    <hyperlink ref="B20" r:id="rId16" display="Грунты. Фундаменты.pdf"/>
    <hyperlink ref="B21" r:id="rId17" display="Дачный дом.djvu"/>
    <hyperlink ref="B23" r:id="rId18" display="Декоративный водоем.pdf"/>
    <hyperlink ref="B24" r:id="rId19" display="Деревообрабатывающие станки"/>
    <hyperlink ref="B25" r:id="rId20" display="Деревообработка"/>
    <hyperlink ref="B26" r:id="rId21" display="Деревянные и металлические перекрытия.pdf"/>
    <hyperlink ref="B27" r:id="rId22" display="Деревянный дом от мала до велика"/>
    <hyperlink ref="B29" r:id="rId23" display="Домашний мастер - лестницы и перила"/>
    <hyperlink ref="B30" r:id="rId24" display="Евроремонт"/>
    <hyperlink ref="B31" r:id="rId25" display="Жилища разных эпох"/>
    <hyperlink ref="B32" r:id="rId26" display="Жилые здания"/>
    <hyperlink ref="B33" r:id="rId27" display="Землянки. Теория и практика.pdf"/>
    <hyperlink ref="B34" r:id="rId28" display="Иллюстрированное пособие по производству столярно-мебельных изделий"/>
    <hyperlink ref="B35" r:id="rId29" display="Индивидуальный басейн.pdf"/>
    <hyperlink ref="B36" r:id="rId30" display="Индивидуальный дом, участок"/>
    <hyperlink ref="B37" r:id="rId31" display="Индивидуальный жилой дом.Каталог типовых проектов.pdf"/>
    <hyperlink ref="B38" r:id="rId32" display="Инженерное оборудование индивидуального дома (1993).pdf"/>
    <hyperlink ref="B40" r:id="rId33" display="Инженые системы загородного дома"/>
    <hyperlink ref="B41" r:id="rId34" display="Инфракрасная сауна.pdf"/>
    <hyperlink ref="B42" r:id="rId35" display="Как возводить фундаменты и стены.pdf"/>
    <hyperlink ref="B43" r:id="rId36" display="Как настилать полы.pdf"/>
    <hyperlink ref="B44" r:id="rId37" display="Как построить дом с помощью ПК"/>
    <hyperlink ref="B45" r:id="rId38" display="Как построить дом.Современные технологии."/>
    <hyperlink ref="B46" r:id="rId39" display="Как построить мансарду.pdf"/>
    <hyperlink ref="B48" r:id="rId40" display="Как самому оборудовать загородний дом и благоустроить участок"/>
    <hyperlink ref="B49" r:id="rId41" display="Как сделать дом теплым"/>
    <hyperlink ref="B50" r:id="rId42" display="Как сложить экономичную бытовую печь (1991).djvu"/>
    <hyperlink ref="B51" r:id="rId43" display="Как строить крышу и настилать кровлю.pdf"/>
    <hyperlink ref="B52" r:id="rId44" display="Камины.pdf"/>
    <hyperlink ref="B53" r:id="rId45" display="Канализация"/>
    <hyperlink ref="B54" r:id="rId46" display="Каталог популярных проектов деревянных домов.pdf"/>
    <hyperlink ref="B55" r:id="rId47" display="Кладка каминов.pdf"/>
    <hyperlink ref="B56" r:id="rId48" display="Кладка печей своими руками "/>
    <hyperlink ref="B57" r:id="rId49" display="Конструктивные решения стропил 1.169.5-КР-1.pdf"/>
    <hyperlink ref="B58" r:id="rId50" display="Кровельное дело"/>
    <hyperlink ref="B59" r:id="rId51" display="Кровельные работы"/>
    <hyperlink ref="B60" r:id="rId52" display="Летняя кухня, мангал,коптильня,пергола.pdf"/>
    <hyperlink ref="B61" r:id="rId53" display="Малоэтажное городское жилище.Каталог проектов.pdf"/>
    <hyperlink ref="B62" r:id="rId54" display="Малоэтажные дома 2007.djvu"/>
    <hyperlink ref="B63" r:id="rId55" display="Мансарды. Лестницы..pdf"/>
    <hyperlink ref="B64" r:id="rId56" display="Мини-водоемы на балконе и террасе"/>
    <hyperlink ref="B65" r:id="rId57" display="Модель водоема.pdf"/>
    <hyperlink ref="B66" r:id="rId58" display="Монтаж деревянных конструкций"/>
    <hyperlink ref="B67" r:id="rId59" display="Монтаж и эксплуатация электропроводки.pdf"/>
    <hyperlink ref="B68" r:id="rId60" display="Настил и ремонт полов.pdf"/>
    <hyperlink ref="B69" r:id="rId61" display="Наш дом"/>
    <hyperlink ref="B70" r:id="rId62" display="Новые печи. Технология. Кладка.djvu"/>
    <hyperlink ref="B71" r:id="rId63" display="Облицовка стен гипсокартоном.pdf"/>
    <hyperlink ref="B72" r:id="rId64" display="Ограждение участка.pdf"/>
    <hyperlink ref="B73" r:id="rId65" display="Основные инструменты и технологии обработки дерева"/>
    <hyperlink ref="B74" r:id="rId66" display="Основы газоснабжения"/>
    <hyperlink ref="B75" r:id="rId67" display="Основы сварочного дела"/>
    <hyperlink ref="B76" r:id="rId68" display="Отделка и ремонт загородного дома"/>
    <hyperlink ref="B77" r:id="rId69" display="Отделка стен современными материалами.pdf"/>
    <hyperlink ref="B78" r:id="rId70" display="Отделка, эксплуатация, ремонт печей и каминов.pdf"/>
    <hyperlink ref="B79" r:id="rId71" display="Отопительные печи для загородного дома.pdf"/>
    <hyperlink ref="B80" r:id="rId72" display="Оформление стен. 100 новых дизайнерских решений.pdf"/>
    <hyperlink ref="B81" r:id="rId73" display="Перегородки и потолки из гипсокартона.pdf"/>
    <hyperlink ref="B82" r:id="rId74" display="Печи для бани.pdf"/>
    <hyperlink ref="B83" r:id="rId75" display="Печи. Камины. Барбекю. Новый Русский Стиль."/>
    <hyperlink ref="B84" r:id="rId76" display="Печное отопление малоэтажных зданий (1991).pdf"/>
    <hyperlink ref="B85" r:id="rId77" display="Печные работы"/>
    <hyperlink ref="B86" r:id="rId78" display="Погреба для приусадебных участков"/>
    <hyperlink ref="B87" r:id="rId79" display="Построй свой дом"/>
    <hyperlink ref="B88" r:id="rId80" display="Придумай свой дом.pdf"/>
    <hyperlink ref="B89" r:id="rId81" display="Прогрессивные технологии сооружения скважин.rar"/>
    <hyperlink ref="B90" r:id="rId82" display="Проектирование заглубленных жилищ"/>
    <hyperlink ref="B91" r:id="rId83" display="Проектирование тепловых сетей"/>
    <hyperlink ref="B92" r:id="rId84" display="Проектирование энергоэкономичных и энерго активных гражданских зданий"/>
    <hyperlink ref="B93" r:id="rId85" display="Производство кирпича на колхозных предприятиях"/>
    <hyperlink ref="B94" r:id="rId86" display="Простейшие способы производства кирпича"/>
    <hyperlink ref="B95" r:id="rId87" display="Пруд. Декоративный ручей.pdf"/>
    <hyperlink ref="B96" r:id="rId88" display="Расчет железобетонных плит.pdf"/>
    <hyperlink ref="B97" r:id="rId89" display="Расчеты конструкций загородного дома.pdf"/>
    <hyperlink ref="B99" r:id="rId90" display="Ремонт загородного дома.pdf"/>
    <hyperlink ref="B100" r:id="rId91" display="Ремонт и дизайн дома.pdf"/>
    <hyperlink ref="B101" r:id="rId92" display="Римский бетон"/>
    <hyperlink ref="B102" r:id="rId93" display="Роторные генераторы дарового тепла.rar"/>
    <hyperlink ref="B103" r:id="rId94" display="Руками сельского умельца .pdf"/>
    <hyperlink ref="B104" r:id="rId95" display="Руководство по применению битумных кровельных материалов.pdf"/>
    <hyperlink ref="B105" r:id="rId96" display="Русская печь"/>
    <hyperlink ref="B106" r:id="rId97" display="Ручной труд"/>
    <hyperlink ref="B107" r:id="rId98" display="Садовый дом строим сами"/>
    <hyperlink ref="B108" r:id="rId99" display="Сайдинг.Особенности установки.pdf"/>
    <hyperlink ref="B110" r:id="rId100" display="Свод правил по строительству_50_101_2004.pdf"/>
    <hyperlink ref="B111" r:id="rId101" display="Сделаем сами для дома и дачи.pdf"/>
    <hyperlink ref="B112" r:id="rId102" display="Системы совместного отопления.pdf"/>
    <hyperlink ref="B113" r:id="rId103" display="Системы солнечного тепло и хладоснабжения"/>
    <hyperlink ref="B114" r:id="rId104" display="Снижение теплопотерь в зданиях"/>
    <hyperlink ref="B115" r:id="rId105" display="Советы Максимыча"/>
    <hyperlink ref="B116" r:id="rId106" display="Современные двери.pdf"/>
    <hyperlink ref="B117" r:id="rId107" display="Современные облицовочные работы.pdf"/>
    <hyperlink ref="B118" r:id="rId108" display="Современные окна.pdf"/>
    <hyperlink ref="B119" r:id="rId109" display="Современные потолки.pdf"/>
    <hyperlink ref="B120" r:id="rId110" display="Современные проекты бань.pdf"/>
    <hyperlink ref="B121" r:id="rId111" display="Современные проекты деревянных домов.pdf"/>
    <hyperlink ref="B122" r:id="rId112" display="Современный ремонт квартиры и дома"/>
    <hyperlink ref="B123" r:id="rId113" display="Солнечная энергетика"/>
    <hyperlink ref="B124" r:id="rId114" display="Солнечный дом"/>
    <hyperlink ref="B126" r:id="rId115" display="Справочник инженера-строителя 1"/>
    <hyperlink ref="B127" r:id="rId116" display="Справочник инженера-строителя 2"/>
    <hyperlink ref="B128" r:id="rId117" display="Справочник по печным работам"/>
    <hyperlink ref="B129" r:id="rId118" display="Справочник строителя"/>
    <hyperlink ref="B130" r:id="rId119" display="Столярные и плотничные работы.pdf"/>
    <hyperlink ref="B131" r:id="rId120" display="Строим дом.pdf"/>
    <hyperlink ref="B132" r:id="rId121" display="Строим камины и сауны.pdf"/>
    <hyperlink ref="B133" r:id="rId122" display="Строим лестницы"/>
    <hyperlink ref="B134" r:id="rId123" display="Строительство бани.pdf"/>
    <hyperlink ref="B135" r:id="rId124" display="Строительство бассейнов.pdf"/>
    <hyperlink ref="B136" r:id="rId125" display="Строительство дачи и построек на участке"/>
    <hyperlink ref="B137" r:id="rId126" display="Строительство дома из оцилиндрованного бревна.pdf"/>
    <hyperlink ref="B138" r:id="rId127" display="Строительство дома.pdf"/>
    <hyperlink ref="B140" r:id="rId128" display="Строительство индивидуальных одноквартирных домов"/>
    <hyperlink ref="B141" r:id="rId129" display="Строю сам.djvu"/>
    <hyperlink ref="B142" r:id="rId130" display="Текущий ремонт дома, квартиры.pdf"/>
    <hyperlink ref="B143" r:id="rId131" display="Теплицы. Парники.pdf"/>
    <hyperlink ref="B144" r:id="rId132" display="Тепловые насосы"/>
    <hyperlink ref="B98" r:id="rId133" display="Рекомендации по тепловому расчету мобильных домов для Севера"/>
    <hyperlink ref="B145" r:id="rId134" display="Теплотехника,отопление,вентиляция и кондиционирование воздуха"/>
    <hyperlink ref="B146" r:id="rId135" display="Технология лесопильного производства"/>
    <hyperlink ref="B147" r:id="rId136" display="Технология ТИСЭ"/>
    <hyperlink ref="B148" r:id="rId137" display="Типовые проекты домов.pdf"/>
    <hyperlink ref="B149" r:id="rId138" display="Типы сельского жилища в странах зарубежной Европы"/>
    <hyperlink ref="B150" r:id="rId139" display="Токарные  работы  по  дереву  на  дому.pdf"/>
    <hyperlink ref="B151" r:id="rId140" display="Ты и твой дом"/>
    <hyperlink ref="B152" r:id="rId141" display="Умный евроремонт.pdf"/>
    <hyperlink ref="B153" r:id="rId142" display="Универсальный фундамент.djvu"/>
    <hyperlink ref="B154" r:id="rId143" display="Универсальный хозблок (1999).pdf"/>
    <hyperlink ref="B155" r:id="rId144" display="Установка сантехники в загородном доме, квартире.pdf"/>
    <hyperlink ref="B156" r:id="rId145" display="Устройство и изготовление вентиляционных систем"/>
    <hyperlink ref="B157" r:id="rId146" display="Утепленная баня.pdf"/>
    <hyperlink ref="B158" r:id="rId147" display="Фундамент и кладка.pdf"/>
    <hyperlink ref="B159" r:id="rId148" display="Хозблок на вашем участке.pdf"/>
    <hyperlink ref="B160" r:id="rId149" display="Художественный металл в убранстве дома.pdf"/>
    <hyperlink ref="B161" r:id="rId150" display="Что делать со сточными водами"/>
    <hyperlink ref="B163" r:id="rId151" display="Школа современного дизайна.djvu"/>
    <hyperlink ref="B164" r:id="rId152" display="Электропроводка.pdf"/>
    <hyperlink ref="B165" r:id="rId153" display="Эстетика и дизайн каминов.pdf"/>
    <hyperlink ref="B39" r:id="rId154" display="Инженерные сети вашего дома. Канализация"/>
    <hyperlink ref="B162" r:id="rId155" display="Что нам стоит дом построить"/>
    <hyperlink ref="B5" r:id="rId156" display="Автономная канализация"/>
    <hyperlink ref="B109" r:id="rId157" display="Сантехнические работы дома"/>
    <hyperlink ref="B125" r:id="rId158" display="Солнечный коллектор своими руками"/>
    <hyperlink ref="B22" r:id="rId159" display="Дачу строю сам"/>
    <hyperlink ref="B139" r:id="rId160" display="Строительство индивидуального дома"/>
    <hyperlink ref="B14" r:id="rId161" display="Вентиляция и кондиционирование воздуха"/>
    <hyperlink ref="B16" r:id="rId162" display="Водопровод и канализация"/>
    <hyperlink ref="B28" r:id="rId163" display="Дом за 45 дней.doc"/>
    <hyperlink ref="B47" r:id="rId164" display="Как построить сельский дом"/>
  </hyperlinks>
  <printOptions/>
  <pageMargins left="0.75" right="0.75" top="1" bottom="1" header="0.5" footer="0.5"/>
  <pageSetup horizontalDpi="300" verticalDpi="300" orientation="portrait" paperSize="9" r:id="rId1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2">
      <pane ySplit="1" topLeftCell="BM3" activePane="bottomLeft" state="frozen"/>
      <selection pane="topLeft" activeCell="A2" sqref="A2"/>
      <selection pane="bottomLeft" activeCell="B21" sqref="B21"/>
    </sheetView>
  </sheetViews>
  <sheetFormatPr defaultColWidth="9.140625" defaultRowHeight="12.75"/>
  <cols>
    <col min="1" max="1" width="4.421875" style="0" customWidth="1"/>
    <col min="2" max="2" width="64.00390625" style="0" customWidth="1"/>
    <col min="4" max="4" width="15.57421875" style="0" customWidth="1"/>
  </cols>
  <sheetData>
    <row r="1" spans="2:5" ht="12.75">
      <c r="B1" s="22"/>
      <c r="C1" s="22"/>
      <c r="D1" s="22"/>
      <c r="E1" s="22"/>
    </row>
    <row r="2" spans="1:5" ht="25.5">
      <c r="A2" s="5" t="s">
        <v>915</v>
      </c>
      <c r="B2" s="23" t="s">
        <v>916</v>
      </c>
      <c r="C2" s="24" t="s">
        <v>918</v>
      </c>
      <c r="D2" s="24" t="s">
        <v>930</v>
      </c>
      <c r="E2" s="22"/>
    </row>
    <row r="3" spans="1:5" ht="12.75">
      <c r="A3" s="3">
        <v>1</v>
      </c>
      <c r="B3" s="99" t="s">
        <v>921</v>
      </c>
      <c r="C3" s="25">
        <v>4.7</v>
      </c>
      <c r="D3" s="12" t="s">
        <v>1032</v>
      </c>
      <c r="E3" s="22"/>
    </row>
    <row r="4" spans="1:5" ht="12.75">
      <c r="A4" s="1">
        <v>2</v>
      </c>
      <c r="B4" s="99" t="s">
        <v>1075</v>
      </c>
      <c r="C4" s="25">
        <v>1.7</v>
      </c>
      <c r="D4" s="12" t="s">
        <v>1076</v>
      </c>
      <c r="E4" s="22"/>
    </row>
    <row r="5" spans="1:5" ht="12.75">
      <c r="A5" s="1">
        <v>3</v>
      </c>
      <c r="B5" s="99" t="s">
        <v>923</v>
      </c>
      <c r="C5" s="25">
        <v>6.9</v>
      </c>
      <c r="D5" s="12" t="s">
        <v>1032</v>
      </c>
      <c r="E5" s="22"/>
    </row>
    <row r="6" spans="1:5" ht="12.75">
      <c r="A6" s="1">
        <v>4</v>
      </c>
      <c r="B6" s="99" t="s">
        <v>920</v>
      </c>
      <c r="C6" s="25">
        <v>7.1</v>
      </c>
      <c r="D6" s="12" t="s">
        <v>451</v>
      </c>
      <c r="E6" s="22"/>
    </row>
    <row r="7" spans="1:5" ht="12.75">
      <c r="A7" s="1">
        <v>5</v>
      </c>
      <c r="B7" s="99" t="s">
        <v>919</v>
      </c>
      <c r="C7" s="25">
        <v>5.58</v>
      </c>
      <c r="D7" s="12" t="s">
        <v>452</v>
      </c>
      <c r="E7" s="22"/>
    </row>
    <row r="8" spans="1:5" ht="12.75">
      <c r="A8" s="1">
        <v>6</v>
      </c>
      <c r="B8" s="99" t="s">
        <v>922</v>
      </c>
      <c r="C8" s="25">
        <v>4.2</v>
      </c>
      <c r="D8" s="12" t="s">
        <v>453</v>
      </c>
      <c r="E8" s="22"/>
    </row>
    <row r="9" spans="1:5" ht="12.75">
      <c r="A9" s="1">
        <v>7</v>
      </c>
      <c r="B9" s="99" t="s">
        <v>924</v>
      </c>
      <c r="C9" s="25">
        <v>3.7</v>
      </c>
      <c r="D9" s="12" t="s">
        <v>1026</v>
      </c>
      <c r="E9" s="22"/>
    </row>
    <row r="10" spans="2:5" ht="12.75">
      <c r="B10" s="100"/>
      <c r="C10" s="22"/>
      <c r="D10" s="31"/>
      <c r="E10" s="22"/>
    </row>
    <row r="11" spans="2:5" ht="12.75">
      <c r="B11" s="26" t="s">
        <v>884</v>
      </c>
      <c r="C11" s="20">
        <f>SUM(C3:C10)</f>
        <v>33.879999999999995</v>
      </c>
      <c r="D11" s="22"/>
      <c r="E11" s="22"/>
    </row>
    <row r="12" spans="2:5" ht="12.75">
      <c r="B12" s="22"/>
      <c r="C12" s="22"/>
      <c r="D12" s="22"/>
      <c r="E12" s="22"/>
    </row>
    <row r="13" spans="1:5" ht="12.75">
      <c r="A13" s="57">
        <f>COUNTIF(A3:A10,"&gt;0")</f>
        <v>7</v>
      </c>
      <c r="B13" s="40" t="s">
        <v>30</v>
      </c>
      <c r="C13" s="22"/>
      <c r="D13" s="22"/>
      <c r="E13" s="22"/>
    </row>
    <row r="14" spans="2:5" ht="12.75">
      <c r="B14" s="22"/>
      <c r="C14" s="22"/>
      <c r="D14" s="22"/>
      <c r="E14" s="22"/>
    </row>
  </sheetData>
  <sheetProtection/>
  <hyperlinks>
    <hyperlink ref="B13" location="Оглавление!A1" display="ОГЛАВЛЕНИЕ"/>
    <hyperlink ref="B3" r:id="rId1" display="3 в одном для самоделкина"/>
    <hyperlink ref="B4" r:id="rId2" display="Бытовые электронные автоматы"/>
    <hyperlink ref="B5" r:id="rId3" display="Радиолюбителям схемы для дома"/>
    <hyperlink ref="B6" r:id="rId4" display="Умный дом своими руками"/>
    <hyperlink ref="B7" r:id="rId5" display="Умный дом.Строим сами"/>
    <hyperlink ref="B8" r:id="rId6" display="Электроника дома и в саду"/>
    <hyperlink ref="B9" r:id="rId7" display="Электронные устройства для дома"/>
  </hyperlinks>
  <printOptions/>
  <pageMargins left="0.75" right="0.75" top="1" bottom="1" header="0.5" footer="0.5"/>
  <pageSetup horizontalDpi="300" verticalDpi="300" orientation="portrait" paperSize="9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" sqref="B14"/>
    </sheetView>
  </sheetViews>
  <sheetFormatPr defaultColWidth="9.140625" defaultRowHeight="12.75"/>
  <cols>
    <col min="1" max="1" width="4.57421875" style="0" customWidth="1"/>
    <col min="2" max="2" width="62.57421875" style="0" customWidth="1"/>
    <col min="3" max="3" width="8.00390625" style="0" customWidth="1"/>
    <col min="4" max="4" width="20.421875" style="0" bestFit="1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99" t="s">
        <v>926</v>
      </c>
      <c r="C2" s="1">
        <v>12</v>
      </c>
      <c r="D2" s="6" t="s">
        <v>432</v>
      </c>
    </row>
    <row r="3" spans="1:4" ht="12.75">
      <c r="A3" s="1">
        <v>2</v>
      </c>
      <c r="B3" s="99" t="s">
        <v>882</v>
      </c>
      <c r="C3" s="1">
        <v>2.2</v>
      </c>
      <c r="D3" s="1" t="s">
        <v>883</v>
      </c>
    </row>
    <row r="4" spans="1:4" ht="12.75">
      <c r="A4" s="1">
        <v>3</v>
      </c>
      <c r="B4" s="99" t="s">
        <v>456</v>
      </c>
      <c r="C4" s="1">
        <v>2</v>
      </c>
      <c r="D4" s="6" t="s">
        <v>455</v>
      </c>
    </row>
    <row r="5" spans="1:4" ht="12.75">
      <c r="A5" s="1">
        <v>4</v>
      </c>
      <c r="B5" s="99" t="s">
        <v>925</v>
      </c>
      <c r="C5" s="1">
        <v>7.1</v>
      </c>
      <c r="D5" s="6" t="s">
        <v>433</v>
      </c>
    </row>
    <row r="6" spans="1:4" ht="12.75">
      <c r="A6" s="1">
        <v>5</v>
      </c>
      <c r="B6" s="72" t="s">
        <v>932</v>
      </c>
      <c r="C6" s="1">
        <v>5.3</v>
      </c>
      <c r="D6" s="6" t="s">
        <v>881</v>
      </c>
    </row>
    <row r="7" spans="1:4" ht="12.75">
      <c r="A7" s="1">
        <v>6</v>
      </c>
      <c r="B7" s="99" t="s">
        <v>656</v>
      </c>
      <c r="C7" s="1">
        <v>3.2</v>
      </c>
      <c r="D7" s="6" t="s">
        <v>657</v>
      </c>
    </row>
    <row r="8" spans="1:4" ht="12.75">
      <c r="A8" s="1">
        <v>7</v>
      </c>
      <c r="B8" s="72" t="s">
        <v>929</v>
      </c>
      <c r="C8" s="1">
        <v>10.9</v>
      </c>
      <c r="D8" s="6" t="s">
        <v>931</v>
      </c>
    </row>
    <row r="9" spans="1:4" ht="12.75">
      <c r="A9" s="1">
        <v>8</v>
      </c>
      <c r="B9" s="99" t="s">
        <v>928</v>
      </c>
      <c r="C9" s="1">
        <v>25.4</v>
      </c>
      <c r="D9" s="6" t="s">
        <v>434</v>
      </c>
    </row>
    <row r="10" spans="1:4" ht="12.75">
      <c r="A10" s="1">
        <v>9</v>
      </c>
      <c r="B10" s="99" t="s">
        <v>927</v>
      </c>
      <c r="C10" s="1">
        <v>6.3</v>
      </c>
      <c r="D10" s="6" t="s">
        <v>435</v>
      </c>
    </row>
    <row r="11" ht="12.75">
      <c r="B11" s="100"/>
    </row>
    <row r="12" spans="2:3" ht="12.75">
      <c r="B12" s="8" t="s">
        <v>884</v>
      </c>
      <c r="C12" s="20">
        <f>SUM(C2:C11)</f>
        <v>74.39999999999999</v>
      </c>
    </row>
    <row r="14" spans="1:2" ht="12.75">
      <c r="A14" s="57">
        <f>COUNTIF(A2:A11,"&gt;0")</f>
        <v>9</v>
      </c>
      <c r="B14" s="40" t="s">
        <v>30</v>
      </c>
    </row>
  </sheetData>
  <sheetProtection/>
  <hyperlinks>
    <hyperlink ref="B14" location="Оглавление!A1" display="ОГЛАВЛЕНИЕ"/>
    <hyperlink ref="B2" r:id="rId1" display="123 эксперимента по робототехнике"/>
    <hyperlink ref="B3" r:id="rId2" display="Занимательная анатомия роботов"/>
    <hyperlink ref="B5" r:id="rId3" display="Программируемые роботы"/>
    <hyperlink ref="B6" r:id="rId4" display="Программируемый робот, управляемый с КПК"/>
    <hyperlink ref="B7" r:id="rId5" display="Роботы на службе человека.1982.djvu"/>
    <hyperlink ref="B8" r:id="rId6" display="Сборка и програмирование роботов в домашних условиях"/>
    <hyperlink ref="B9" r:id="rId7" display="Создаем робота-андроида своими руками"/>
    <hyperlink ref="B10" r:id="rId8" display="Создание роботов"/>
    <hyperlink ref="B4" r:id="rId9" display="Как самому сделать робот"/>
  </hyperlinks>
  <printOptions/>
  <pageMargins left="0.75" right="0.75" top="1" bottom="1" header="0.5" footer="0.5"/>
  <pageSetup horizontalDpi="300" verticalDpi="300" orientation="portrait" paperSize="9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pane xSplit="2" ySplit="1" topLeftCell="C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1" sqref="B51"/>
    </sheetView>
  </sheetViews>
  <sheetFormatPr defaultColWidth="9.140625" defaultRowHeight="12.75"/>
  <cols>
    <col min="1" max="1" width="4.57421875" style="0" customWidth="1"/>
    <col min="2" max="2" width="68.57421875" style="0" customWidth="1"/>
    <col min="4" max="4" width="19.5742187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99" t="s">
        <v>1067</v>
      </c>
      <c r="C2" s="1">
        <v>3.8</v>
      </c>
      <c r="D2" s="6" t="s">
        <v>1068</v>
      </c>
    </row>
    <row r="3" spans="1:4" ht="12.75">
      <c r="A3" s="1">
        <v>2</v>
      </c>
      <c r="B3" s="72" t="s">
        <v>1071</v>
      </c>
      <c r="C3" s="1">
        <v>2.1</v>
      </c>
      <c r="D3" s="6" t="s">
        <v>1072</v>
      </c>
    </row>
    <row r="4" spans="1:4" ht="12.75">
      <c r="A4" s="1">
        <v>3</v>
      </c>
      <c r="B4" s="94" t="s">
        <v>36</v>
      </c>
      <c r="C4" s="1">
        <v>12.6</v>
      </c>
      <c r="D4" s="1"/>
    </row>
    <row r="5" spans="1:4" ht="12.75">
      <c r="A5" s="1">
        <v>4</v>
      </c>
      <c r="B5" s="99" t="s">
        <v>1029</v>
      </c>
      <c r="C5" s="1">
        <v>1.9</v>
      </c>
      <c r="D5" s="6" t="s">
        <v>1030</v>
      </c>
    </row>
    <row r="6" spans="1:4" ht="12.75">
      <c r="A6" s="1">
        <v>5</v>
      </c>
      <c r="B6" s="99" t="s">
        <v>1073</v>
      </c>
      <c r="C6" s="1">
        <v>3.1</v>
      </c>
      <c r="D6" s="6" t="s">
        <v>1074</v>
      </c>
    </row>
    <row r="7" spans="1:4" ht="12.75">
      <c r="A7" s="1">
        <v>6</v>
      </c>
      <c r="B7" s="99" t="s">
        <v>1063</v>
      </c>
      <c r="C7" s="1">
        <v>2.1</v>
      </c>
      <c r="D7" s="6" t="s">
        <v>1064</v>
      </c>
    </row>
    <row r="8" spans="1:4" ht="12.75">
      <c r="A8" s="1">
        <v>7</v>
      </c>
      <c r="B8" s="94" t="s">
        <v>32</v>
      </c>
      <c r="C8" s="1">
        <v>1.6</v>
      </c>
      <c r="D8" s="1" t="s">
        <v>31</v>
      </c>
    </row>
    <row r="9" spans="1:4" ht="12.75">
      <c r="A9" s="1">
        <v>8</v>
      </c>
      <c r="B9" s="99" t="s">
        <v>1065</v>
      </c>
      <c r="C9" s="1">
        <v>2.9</v>
      </c>
      <c r="D9" s="6" t="s">
        <v>1066</v>
      </c>
    </row>
    <row r="10" spans="1:4" ht="12.75">
      <c r="A10" s="1">
        <v>9</v>
      </c>
      <c r="B10" s="94" t="s">
        <v>34</v>
      </c>
      <c r="C10" s="1">
        <v>2.5</v>
      </c>
      <c r="D10" s="1" t="s">
        <v>35</v>
      </c>
    </row>
    <row r="11" spans="1:4" ht="12.75">
      <c r="A11" s="1">
        <v>10</v>
      </c>
      <c r="B11" s="72" t="s">
        <v>1031</v>
      </c>
      <c r="C11" s="1">
        <v>2.8</v>
      </c>
      <c r="D11" s="6" t="s">
        <v>1032</v>
      </c>
    </row>
    <row r="12" spans="1:4" ht="12.75">
      <c r="A12" s="1">
        <v>11</v>
      </c>
      <c r="B12" s="94" t="s">
        <v>37</v>
      </c>
      <c r="C12" s="1">
        <v>0.9</v>
      </c>
      <c r="D12" s="1" t="s">
        <v>38</v>
      </c>
    </row>
    <row r="13" spans="1:4" ht="12.75">
      <c r="A13" s="1">
        <v>12</v>
      </c>
      <c r="B13" s="99" t="s">
        <v>1025</v>
      </c>
      <c r="C13" s="1">
        <v>1.9</v>
      </c>
      <c r="D13" s="6" t="s">
        <v>1026</v>
      </c>
    </row>
    <row r="14" spans="1:4" ht="12.75">
      <c r="A14" s="1">
        <v>13</v>
      </c>
      <c r="B14" s="94" t="s">
        <v>39</v>
      </c>
      <c r="C14" s="1">
        <v>1.8</v>
      </c>
      <c r="D14" s="1" t="s">
        <v>1096</v>
      </c>
    </row>
    <row r="15" spans="1:4" ht="12.75">
      <c r="A15" s="1">
        <v>14</v>
      </c>
      <c r="B15" s="94" t="s">
        <v>40</v>
      </c>
      <c r="C15" s="1">
        <v>2</v>
      </c>
      <c r="D15" s="1" t="s">
        <v>41</v>
      </c>
    </row>
    <row r="16" spans="1:4" ht="12.75">
      <c r="A16" s="1">
        <v>15</v>
      </c>
      <c r="B16" s="94" t="s">
        <v>42</v>
      </c>
      <c r="C16" s="1">
        <v>2.4</v>
      </c>
      <c r="D16" s="1" t="s">
        <v>43</v>
      </c>
    </row>
    <row r="17" spans="1:4" ht="12.75">
      <c r="A17" s="1">
        <v>16</v>
      </c>
      <c r="B17" s="94" t="s">
        <v>44</v>
      </c>
      <c r="C17" s="1">
        <v>3</v>
      </c>
      <c r="D17" s="1" t="s">
        <v>43</v>
      </c>
    </row>
    <row r="18" spans="1:5" ht="12.75">
      <c r="A18" s="1">
        <v>17</v>
      </c>
      <c r="B18" s="94" t="s">
        <v>45</v>
      </c>
      <c r="C18" s="1">
        <v>2.7</v>
      </c>
      <c r="D18" s="1" t="s">
        <v>43</v>
      </c>
      <c r="E18" s="8"/>
    </row>
    <row r="19" spans="1:5" ht="12.75">
      <c r="A19" s="10">
        <v>18</v>
      </c>
      <c r="B19" s="99" t="s">
        <v>933</v>
      </c>
      <c r="C19" s="1">
        <v>10</v>
      </c>
      <c r="D19" s="6" t="s">
        <v>934</v>
      </c>
      <c r="E19" s="8"/>
    </row>
    <row r="20" spans="1:5" ht="12.75">
      <c r="A20" s="10">
        <v>19</v>
      </c>
      <c r="B20" s="99" t="s">
        <v>1027</v>
      </c>
      <c r="C20" s="1">
        <v>13.7</v>
      </c>
      <c r="D20" s="6" t="s">
        <v>1028</v>
      </c>
      <c r="E20" s="8"/>
    </row>
    <row r="21" spans="1:5" ht="12.75">
      <c r="A21" s="10">
        <v>20</v>
      </c>
      <c r="B21" s="94" t="s">
        <v>46</v>
      </c>
      <c r="C21" s="1">
        <v>2</v>
      </c>
      <c r="D21" s="1" t="s">
        <v>1074</v>
      </c>
      <c r="E21" s="8"/>
    </row>
    <row r="22" spans="1:5" ht="12.75">
      <c r="A22" s="10">
        <v>21</v>
      </c>
      <c r="B22" s="94" t="s">
        <v>47</v>
      </c>
      <c r="C22" s="1">
        <v>1.7</v>
      </c>
      <c r="D22" s="1" t="s">
        <v>1074</v>
      </c>
      <c r="E22" s="8"/>
    </row>
    <row r="23" spans="1:5" ht="12.75">
      <c r="A23" s="10">
        <v>22</v>
      </c>
      <c r="B23" s="94" t="s">
        <v>90</v>
      </c>
      <c r="C23" s="1">
        <v>1.2</v>
      </c>
      <c r="D23" s="12" t="s">
        <v>91</v>
      </c>
      <c r="E23" s="8"/>
    </row>
    <row r="24" spans="1:5" ht="12.75">
      <c r="A24" s="10">
        <v>23</v>
      </c>
      <c r="B24" s="72" t="s">
        <v>1035</v>
      </c>
      <c r="C24" s="1">
        <v>3.9</v>
      </c>
      <c r="D24" s="6" t="s">
        <v>1036</v>
      </c>
      <c r="E24" s="8"/>
    </row>
    <row r="25" spans="1:5" ht="12.75">
      <c r="A25" s="10">
        <v>24</v>
      </c>
      <c r="B25" s="99" t="s">
        <v>1069</v>
      </c>
      <c r="C25" s="1">
        <v>4.8</v>
      </c>
      <c r="D25" s="6" t="s">
        <v>1070</v>
      </c>
      <c r="E25" s="8"/>
    </row>
    <row r="26" spans="1:5" ht="12.75">
      <c r="A26" s="10">
        <v>25</v>
      </c>
      <c r="B26" s="94" t="s">
        <v>48</v>
      </c>
      <c r="C26" s="1">
        <v>2.7</v>
      </c>
      <c r="D26" s="1" t="s">
        <v>49</v>
      </c>
      <c r="E26" s="8"/>
    </row>
    <row r="27" spans="1:5" ht="12.75">
      <c r="A27" s="10">
        <v>26</v>
      </c>
      <c r="B27" s="99" t="s">
        <v>1104</v>
      </c>
      <c r="C27" s="1">
        <v>2.6</v>
      </c>
      <c r="D27" s="6" t="s">
        <v>1106</v>
      </c>
      <c r="E27" s="8"/>
    </row>
    <row r="28" spans="1:5" ht="12.75">
      <c r="A28" s="10">
        <v>27</v>
      </c>
      <c r="B28" s="99" t="s">
        <v>1105</v>
      </c>
      <c r="C28" s="1">
        <v>7.4</v>
      </c>
      <c r="D28" s="6" t="s">
        <v>1106</v>
      </c>
      <c r="E28" s="8"/>
    </row>
    <row r="29" spans="1:5" ht="12.75">
      <c r="A29" s="10">
        <v>28</v>
      </c>
      <c r="B29" s="94" t="s">
        <v>50</v>
      </c>
      <c r="C29" s="1">
        <v>0.4</v>
      </c>
      <c r="D29" s="1"/>
      <c r="E29" s="8"/>
    </row>
    <row r="30" spans="1:5" ht="12.75">
      <c r="A30" s="10">
        <v>29</v>
      </c>
      <c r="B30" s="99" t="s">
        <v>1107</v>
      </c>
      <c r="C30" s="1">
        <v>2.5</v>
      </c>
      <c r="D30" s="6" t="s">
        <v>1109</v>
      </c>
      <c r="E30" s="8"/>
    </row>
    <row r="31" spans="1:5" ht="12.75">
      <c r="A31" s="10">
        <v>30</v>
      </c>
      <c r="B31" s="94" t="s">
        <v>1108</v>
      </c>
      <c r="C31" s="1">
        <v>2.7</v>
      </c>
      <c r="D31" s="1" t="s">
        <v>1109</v>
      </c>
      <c r="E31" s="8"/>
    </row>
    <row r="32" spans="1:5" ht="12.75">
      <c r="A32" s="10">
        <v>31</v>
      </c>
      <c r="B32" s="94" t="s">
        <v>51</v>
      </c>
      <c r="C32" s="1">
        <v>4.1</v>
      </c>
      <c r="D32" s="1" t="s">
        <v>52</v>
      </c>
      <c r="E32" s="8"/>
    </row>
    <row r="33" spans="1:5" ht="12.75">
      <c r="A33" s="10">
        <v>32</v>
      </c>
      <c r="B33" s="94" t="s">
        <v>53</v>
      </c>
      <c r="C33" s="1">
        <v>4.9</v>
      </c>
      <c r="D33" s="1" t="s">
        <v>52</v>
      </c>
      <c r="E33" s="8"/>
    </row>
    <row r="34" spans="1:5" ht="12.75">
      <c r="A34" s="10">
        <v>33</v>
      </c>
      <c r="B34" s="94" t="s">
        <v>56</v>
      </c>
      <c r="C34" s="1">
        <v>6.6</v>
      </c>
      <c r="D34" s="1" t="s">
        <v>54</v>
      </c>
      <c r="E34" s="8"/>
    </row>
    <row r="35" spans="1:5" ht="12.75">
      <c r="A35" s="10">
        <v>34</v>
      </c>
      <c r="B35" s="94" t="s">
        <v>55</v>
      </c>
      <c r="C35" s="1">
        <v>4.4</v>
      </c>
      <c r="D35" s="1" t="s">
        <v>1074</v>
      </c>
      <c r="E35" s="8"/>
    </row>
    <row r="36" spans="1:5" ht="12.75">
      <c r="A36" s="10">
        <v>35</v>
      </c>
      <c r="B36" s="94" t="s">
        <v>33</v>
      </c>
      <c r="C36" s="1">
        <v>1.2</v>
      </c>
      <c r="D36" s="1" t="s">
        <v>1074</v>
      </c>
      <c r="E36" s="8"/>
    </row>
    <row r="37" spans="1:5" ht="12.75">
      <c r="A37" s="10">
        <v>36</v>
      </c>
      <c r="B37" s="99" t="s">
        <v>1037</v>
      </c>
      <c r="C37" s="1">
        <v>7.1</v>
      </c>
      <c r="D37" s="6" t="s">
        <v>1032</v>
      </c>
      <c r="E37" s="8"/>
    </row>
    <row r="38" spans="1:5" ht="12.75">
      <c r="A38" s="10">
        <v>37</v>
      </c>
      <c r="B38" s="94" t="s">
        <v>57</v>
      </c>
      <c r="C38" s="1">
        <v>3.7</v>
      </c>
      <c r="D38" s="1" t="s">
        <v>1114</v>
      </c>
      <c r="E38" s="8"/>
    </row>
    <row r="39" spans="1:5" ht="12.75">
      <c r="A39" s="10">
        <v>38</v>
      </c>
      <c r="B39" s="94" t="s">
        <v>58</v>
      </c>
      <c r="C39" s="1">
        <v>8.3</v>
      </c>
      <c r="D39" s="1" t="s">
        <v>59</v>
      </c>
      <c r="E39" s="8"/>
    </row>
    <row r="40" spans="1:5" ht="12.75">
      <c r="A40" s="10">
        <v>39</v>
      </c>
      <c r="B40" s="94" t="s">
        <v>81</v>
      </c>
      <c r="C40" s="1">
        <v>3.9</v>
      </c>
      <c r="D40" s="1" t="s">
        <v>82</v>
      </c>
      <c r="E40" s="8"/>
    </row>
    <row r="41" spans="1:5" ht="12.75">
      <c r="A41" s="10">
        <v>40</v>
      </c>
      <c r="B41" s="94" t="s">
        <v>83</v>
      </c>
      <c r="C41" s="1">
        <v>4.8</v>
      </c>
      <c r="D41" s="1" t="s">
        <v>59</v>
      </c>
      <c r="E41" s="8"/>
    </row>
    <row r="42" spans="1:5" ht="12.75">
      <c r="A42" s="10">
        <v>41</v>
      </c>
      <c r="B42" s="94" t="s">
        <v>84</v>
      </c>
      <c r="C42" s="1">
        <v>5.9</v>
      </c>
      <c r="D42" s="1" t="s">
        <v>59</v>
      </c>
      <c r="E42" s="8"/>
    </row>
    <row r="43" spans="1:5" ht="12.75">
      <c r="A43" s="10">
        <v>42</v>
      </c>
      <c r="B43" s="94" t="s">
        <v>85</v>
      </c>
      <c r="C43" s="1">
        <v>6</v>
      </c>
      <c r="D43" s="1" t="s">
        <v>59</v>
      </c>
      <c r="E43" s="8"/>
    </row>
    <row r="44" spans="1:5" ht="12.75">
      <c r="A44" s="10">
        <v>43</v>
      </c>
      <c r="B44" s="94" t="s">
        <v>86</v>
      </c>
      <c r="C44" s="1">
        <v>1.1</v>
      </c>
      <c r="D44" s="1" t="s">
        <v>87</v>
      </c>
      <c r="E44" s="8"/>
    </row>
    <row r="45" spans="1:5" ht="12.75">
      <c r="A45" s="10">
        <v>44</v>
      </c>
      <c r="B45" s="94" t="s">
        <v>88</v>
      </c>
      <c r="C45" s="1">
        <v>2.5</v>
      </c>
      <c r="D45" s="1" t="s">
        <v>89</v>
      </c>
      <c r="E45" s="8"/>
    </row>
    <row r="46" spans="1:5" ht="12.75">
      <c r="A46" s="10">
        <v>45</v>
      </c>
      <c r="B46" s="72" t="s">
        <v>1033</v>
      </c>
      <c r="C46" s="1">
        <v>16</v>
      </c>
      <c r="D46" s="6" t="s">
        <v>1034</v>
      </c>
      <c r="E46" s="8"/>
    </row>
    <row r="47" spans="1:5" ht="12.75">
      <c r="A47" s="10">
        <v>46</v>
      </c>
      <c r="B47" s="73" t="s">
        <v>909</v>
      </c>
      <c r="C47" s="1">
        <v>2.5</v>
      </c>
      <c r="D47" s="14" t="s">
        <v>910</v>
      </c>
      <c r="E47" s="8"/>
    </row>
    <row r="48" spans="1:5" ht="12.75">
      <c r="A48" s="7"/>
      <c r="B48" s="8"/>
      <c r="C48" s="8"/>
      <c r="D48" s="8"/>
      <c r="E48" s="8"/>
    </row>
    <row r="49" spans="1:5" ht="12.75">
      <c r="A49" s="7"/>
      <c r="B49" s="8" t="s">
        <v>884</v>
      </c>
      <c r="C49" s="20">
        <f>SUM(C2:C48)</f>
        <v>188.70000000000005</v>
      </c>
      <c r="D49" s="8"/>
      <c r="E49" s="8"/>
    </row>
    <row r="50" spans="1:5" ht="12.75">
      <c r="A50" s="7"/>
      <c r="B50" s="8"/>
      <c r="C50" s="8"/>
      <c r="D50" s="8"/>
      <c r="E50" s="8"/>
    </row>
    <row r="51" spans="1:5" ht="12.75">
      <c r="A51" s="57">
        <f>COUNTIF(A2:A48,"&gt;0")</f>
        <v>46</v>
      </c>
      <c r="B51" s="40" t="s">
        <v>30</v>
      </c>
      <c r="C51" s="8"/>
      <c r="D51" s="8"/>
      <c r="E51" s="8"/>
    </row>
    <row r="52" spans="1:5" ht="12.75">
      <c r="A52" s="7"/>
      <c r="B52" s="8"/>
      <c r="C52" s="8"/>
      <c r="D52" s="41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</sheetData>
  <sheetProtection/>
  <hyperlinks>
    <hyperlink ref="B51" location="Оглавление!A1" display="ОГЛАВЛЕНИЕ"/>
    <hyperlink ref="B2" r:id="rId1" display="100 лучших радиоэлектронных схем"/>
    <hyperlink ref="B3" r:id="rId2" display="20 конструкций на солнечных элементах"/>
    <hyperlink ref="B4" r:id="rId3" display="302 новые профессиональные схемы.djvu"/>
    <hyperlink ref="B5" r:id="rId4" display="Бытовая электроника"/>
    <hyperlink ref="B6" r:id="rId5" display="В помощь радиокружку"/>
    <hyperlink ref="B7" r:id="rId6" display="Для прочтения с паяльником"/>
    <hyperlink ref="B8" r:id="rId7" display="Домашняя электроника"/>
    <hyperlink ref="B9" r:id="rId8" display="Как освоить радиоэлектронику с нуля"/>
    <hyperlink ref="B10" r:id="rId9" display="Конструкции юных радиолюбителей.djvu"/>
    <hyperlink ref="B11" r:id="rId10" display="Новаторские решения в электронике"/>
    <hyperlink ref="B12" r:id="rId11" display="Переговорные устройства.djvu"/>
    <hyperlink ref="B13" r:id="rId12" display="Полезные схемы для радиолюбителей"/>
    <hyperlink ref="B14" r:id="rId13" display="Радиоигрушки.djvu"/>
    <hyperlink ref="B15" r:id="rId14" display="Радиолюбительские конструкции.djvu"/>
    <hyperlink ref="B16" r:id="rId15" display="Радиолюбителям полезные схемы. Книга 3.djvu"/>
    <hyperlink ref="B17" r:id="rId16" display="Радиолюбителям полезные схемы. Книга 4.djvu"/>
    <hyperlink ref="B18" r:id="rId17" display="Радиолюбителям полезные схемы. Книга 5.djvu"/>
    <hyperlink ref="B19" r:id="rId18" display="Радиоэлектроника для &quot;чайников&quot;"/>
    <hyperlink ref="B20" r:id="rId19" display="Радиоэлектронные игрушки"/>
    <hyperlink ref="B21" r:id="rId20" display="Самоделки юнармейца.djvu"/>
    <hyperlink ref="B22" r:id="rId21" display="Самоделки юного радиолюбителя.djvu"/>
    <hyperlink ref="B23" r:id="rId22" display="Самодельные устройства в быту.doc"/>
    <hyperlink ref="B24" r:id="rId23" display="Современные радиотехнические конструкции"/>
    <hyperlink ref="B25" r:id="rId24" display="Схемы для радиолюбителей"/>
    <hyperlink ref="B26" r:id="rId25" display="Схемы любительских электронных устройств.djvu"/>
    <hyperlink ref="B27" r:id="rId26" display="Цветомузыкальные установки"/>
    <hyperlink ref="B28" r:id="rId27" display="Цветомузыкальные установки 2"/>
    <hyperlink ref="B29" r:id="rId28" display="Школа юного радиолюбителя №6.djvu"/>
    <hyperlink ref="B30" r:id="rId29" display="Шпионские штучки 1"/>
    <hyperlink ref="B31" r:id="rId30" display="Шпионские штучки 2"/>
    <hyperlink ref="B32" r:id="rId31" display="Экспериментальная Электроника Выпуск 1.djvu"/>
    <hyperlink ref="B33" r:id="rId32" display="Экспериментальная Электроника Выпуск 2.djvu"/>
    <hyperlink ref="B34" r:id="rId33" display="Электроника  для начинающих и не только.djvu"/>
    <hyperlink ref="B35" r:id="rId34" display="Электроника в самоделках.djvu"/>
    <hyperlink ref="B36" r:id="rId35" display="Электронные игрушки.djvu"/>
    <hyperlink ref="B37" r:id="rId36" display="Электронные самоделки"/>
    <hyperlink ref="B38" r:id="rId37" display="Электронные самоделки для быта.djvu"/>
    <hyperlink ref="B39" r:id="rId38" display="Электронные схемы 1300 примеров.djvu"/>
    <hyperlink ref="B40" r:id="rId39" display="Электронные устройства для рыбалки.djvu"/>
    <hyperlink ref="B41" r:id="rId40" display="Энциклопедия электронных схем 1.djvu"/>
    <hyperlink ref="B42" r:id="rId41" display="Энциклопедия электронных схем 2.djvu"/>
    <hyperlink ref="B43" r:id="rId42" display="Энциклопедия электронных схем 3.djvu"/>
    <hyperlink ref="B44" r:id="rId43" display="Юному радиоконструктору.djvu"/>
    <hyperlink ref="B45" r:id="rId44" display="Юному радиолюбителю для прочтения с паяльником.djvu"/>
    <hyperlink ref="B46" r:id="rId45" display="Юный радиолюбитель 1992"/>
    <hyperlink ref="B47" r:id="rId46" display="Новые металлоискатели для поиска кладов и реликвий"/>
  </hyperlinks>
  <printOptions/>
  <pageMargins left="0.75" right="0.75" top="1" bottom="1" header="0.5" footer="0.5"/>
  <pageSetup horizontalDpi="300" verticalDpi="300" orientation="portrait" paperSize="9" r:id="rId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" sqref="B17"/>
    </sheetView>
  </sheetViews>
  <sheetFormatPr defaultColWidth="9.140625" defaultRowHeight="12.75"/>
  <cols>
    <col min="1" max="1" width="4.140625" style="0" customWidth="1"/>
    <col min="2" max="2" width="64.8515625" style="0" customWidth="1"/>
    <col min="4" max="4" width="17.57421875" style="0" bestFit="1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72" t="s">
        <v>1039</v>
      </c>
      <c r="C2" s="1">
        <v>3.2</v>
      </c>
      <c r="D2" s="6" t="s">
        <v>1038</v>
      </c>
    </row>
    <row r="3" spans="1:4" ht="12.75">
      <c r="A3" s="1">
        <v>2</v>
      </c>
      <c r="B3" s="99" t="s">
        <v>92</v>
      </c>
      <c r="C3" s="1">
        <v>0.8</v>
      </c>
      <c r="D3" s="6" t="s">
        <v>93</v>
      </c>
    </row>
    <row r="4" spans="1:4" ht="12.75">
      <c r="A4" s="1">
        <v>3</v>
      </c>
      <c r="B4" s="99" t="s">
        <v>94</v>
      </c>
      <c r="C4" s="1">
        <v>55.2</v>
      </c>
      <c r="D4" s="6" t="s">
        <v>1028</v>
      </c>
    </row>
    <row r="5" spans="1:4" ht="12.75">
      <c r="A5" s="1">
        <v>4</v>
      </c>
      <c r="B5" s="99" t="s">
        <v>95</v>
      </c>
      <c r="C5" s="1">
        <v>6.9</v>
      </c>
      <c r="D5" s="6" t="s">
        <v>96</v>
      </c>
    </row>
    <row r="6" spans="1:4" ht="12.75">
      <c r="A6" s="1">
        <v>5</v>
      </c>
      <c r="B6" s="99" t="s">
        <v>97</v>
      </c>
      <c r="C6" s="1">
        <v>4.3</v>
      </c>
      <c r="D6" s="6" t="s">
        <v>1106</v>
      </c>
    </row>
    <row r="7" spans="1:4" ht="12.75">
      <c r="A7" s="1">
        <v>6</v>
      </c>
      <c r="B7" s="99" t="s">
        <v>1040</v>
      </c>
      <c r="C7" s="1">
        <v>1.4</v>
      </c>
      <c r="D7" s="6" t="s">
        <v>1041</v>
      </c>
    </row>
    <row r="8" spans="1:4" ht="12.75">
      <c r="A8" s="1">
        <v>7</v>
      </c>
      <c r="B8" s="99" t="s">
        <v>98</v>
      </c>
      <c r="C8" s="1">
        <v>0.9</v>
      </c>
      <c r="D8" s="6"/>
    </row>
    <row r="9" spans="1:4" ht="12.75">
      <c r="A9" s="1">
        <v>8</v>
      </c>
      <c r="B9" s="99" t="s">
        <v>99</v>
      </c>
      <c r="C9" s="1">
        <v>3.8</v>
      </c>
      <c r="D9" s="6" t="s">
        <v>100</v>
      </c>
    </row>
    <row r="10" spans="1:4" ht="12.75">
      <c r="A10" s="1">
        <v>9</v>
      </c>
      <c r="B10" s="99" t="s">
        <v>101</v>
      </c>
      <c r="C10" s="1">
        <v>3.2</v>
      </c>
      <c r="D10" s="6" t="s">
        <v>102</v>
      </c>
    </row>
    <row r="11" spans="1:4" ht="12.75">
      <c r="A11" s="1">
        <v>10</v>
      </c>
      <c r="B11" s="99" t="s">
        <v>103</v>
      </c>
      <c r="C11" s="1">
        <v>1.1</v>
      </c>
      <c r="D11" s="6" t="s">
        <v>104</v>
      </c>
    </row>
    <row r="12" spans="1:4" ht="12.75">
      <c r="A12" s="1">
        <v>11</v>
      </c>
      <c r="B12" s="99" t="s">
        <v>105</v>
      </c>
      <c r="C12" s="1">
        <v>17.2</v>
      </c>
      <c r="D12" s="6" t="s">
        <v>106</v>
      </c>
    </row>
    <row r="13" spans="1:4" ht="12.75">
      <c r="A13" s="1">
        <v>12</v>
      </c>
      <c r="B13" s="99" t="s">
        <v>107</v>
      </c>
      <c r="C13" s="1">
        <v>1</v>
      </c>
      <c r="D13" s="6" t="s">
        <v>100</v>
      </c>
    </row>
    <row r="14" ht="12.75">
      <c r="B14" s="100"/>
    </row>
    <row r="15" spans="2:3" ht="12.75">
      <c r="B15" s="8" t="s">
        <v>884</v>
      </c>
      <c r="C15" s="20">
        <f>SUM(C2:C14)</f>
        <v>99.00000000000001</v>
      </c>
    </row>
    <row r="17" spans="1:2" ht="12.75">
      <c r="A17" s="57">
        <f>COUNTIF(A2:A14,"&gt;0")</f>
        <v>12</v>
      </c>
      <c r="B17" s="40" t="s">
        <v>30</v>
      </c>
    </row>
  </sheetData>
  <sheetProtection/>
  <hyperlinks>
    <hyperlink ref="B17" location="Оглавление!A1" display="ОГЛАВЛЕНИЕ"/>
    <hyperlink ref="B2" r:id="rId1" display="Дистанционное управление моделями.500 схем."/>
    <hyperlink ref="B3" r:id="rId2" display="Аппаратура радиоуправления моделями.djvu"/>
    <hyperlink ref="B4" r:id="rId3" display="Дистанционное управление моделями .djvu"/>
    <hyperlink ref="B5" r:id="rId4" display="Знай и Умей. Азбука радиоуправления моделями.djvu"/>
    <hyperlink ref="B6" r:id="rId5" display="Интересные устройства на миниатюрных ВЧ модулях.djvu"/>
    <hyperlink ref="B7" r:id="rId6" display="Модульная аппаратура радиоуправления"/>
    <hyperlink ref="B8" r:id="rId7" display="Радиоигры.djvu"/>
    <hyperlink ref="B9" r:id="rId8" display="Радиолюбительская телемеханика.djvu"/>
    <hyperlink ref="B10" r:id="rId9" display="Радиоуправление автомоделями.djvu"/>
    <hyperlink ref="B11" r:id="rId10" display="Радиоуправление моделями.djvu"/>
    <hyperlink ref="B12" r:id="rId11" display="Современн телеметрия в теории практике.djvu"/>
    <hyperlink ref="B13" r:id="rId12" display="Телемеханика.doc"/>
  </hyperlinks>
  <printOptions/>
  <pageMargins left="0.75" right="0.75" top="1" bottom="1" header="0.5" footer="0.5"/>
  <pageSetup horizontalDpi="300" verticalDpi="300" orientation="portrait" paperSize="9" r:id="rId1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2" sqref="B52"/>
    </sheetView>
  </sheetViews>
  <sheetFormatPr defaultColWidth="9.140625" defaultRowHeight="12.75"/>
  <cols>
    <col min="1" max="1" width="3.8515625" style="0" customWidth="1"/>
    <col min="2" max="2" width="71.7109375" style="0" customWidth="1"/>
    <col min="4" max="4" width="18.28125" style="0" customWidth="1"/>
  </cols>
  <sheetData>
    <row r="1" spans="1:4" ht="25.5">
      <c r="A1" s="5" t="s">
        <v>915</v>
      </c>
      <c r="B1" s="4" t="s">
        <v>916</v>
      </c>
      <c r="C1" s="5" t="s">
        <v>918</v>
      </c>
      <c r="D1" s="5" t="s">
        <v>930</v>
      </c>
    </row>
    <row r="2" spans="1:4" ht="12.75">
      <c r="A2" s="3">
        <v>1</v>
      </c>
      <c r="B2" s="72" t="s">
        <v>330</v>
      </c>
      <c r="C2" s="12">
        <v>1.5</v>
      </c>
      <c r="D2" s="6" t="s">
        <v>331</v>
      </c>
    </row>
    <row r="3" spans="1:4" ht="12.75">
      <c r="A3" s="1">
        <v>2</v>
      </c>
      <c r="B3" s="99" t="s">
        <v>1048</v>
      </c>
      <c r="C3" s="12">
        <v>5.2</v>
      </c>
      <c r="D3" s="6" t="s">
        <v>1049</v>
      </c>
    </row>
    <row r="4" spans="1:4" ht="12.75">
      <c r="A4" s="1">
        <v>3</v>
      </c>
      <c r="B4" s="72" t="s">
        <v>332</v>
      </c>
      <c r="C4" s="12">
        <v>4.2</v>
      </c>
      <c r="D4" s="6" t="s">
        <v>333</v>
      </c>
    </row>
    <row r="5" spans="1:4" ht="12.75">
      <c r="A5" s="1">
        <v>4</v>
      </c>
      <c r="B5" s="72" t="s">
        <v>334</v>
      </c>
      <c r="C5" s="12">
        <v>0.3</v>
      </c>
      <c r="D5" s="6" t="s">
        <v>335</v>
      </c>
    </row>
    <row r="6" spans="1:4" ht="12.75">
      <c r="A6" s="1">
        <v>5</v>
      </c>
      <c r="B6" s="72" t="s">
        <v>336</v>
      </c>
      <c r="C6" s="12">
        <v>0.9</v>
      </c>
      <c r="D6" s="6" t="s">
        <v>337</v>
      </c>
    </row>
    <row r="7" spans="1:4" ht="12.75">
      <c r="A7" s="1">
        <v>6</v>
      </c>
      <c r="B7" s="95" t="s">
        <v>338</v>
      </c>
      <c r="C7" s="12">
        <v>0.8</v>
      </c>
      <c r="D7" s="6" t="s">
        <v>339</v>
      </c>
    </row>
    <row r="8" spans="1:4" ht="12.75">
      <c r="A8" s="1">
        <v>7</v>
      </c>
      <c r="B8" s="99" t="s">
        <v>1061</v>
      </c>
      <c r="C8" s="12">
        <v>1.6</v>
      </c>
      <c r="D8" s="6" t="s">
        <v>1062</v>
      </c>
    </row>
    <row r="9" spans="1:4" ht="12.75">
      <c r="A9" s="1">
        <v>8</v>
      </c>
      <c r="B9" s="72" t="s">
        <v>322</v>
      </c>
      <c r="C9" s="12">
        <v>2.1</v>
      </c>
      <c r="D9" s="6"/>
    </row>
    <row r="10" spans="1:4" ht="12.75">
      <c r="A10" s="1">
        <v>9</v>
      </c>
      <c r="B10" s="72" t="s">
        <v>340</v>
      </c>
      <c r="C10" s="12">
        <v>2.3</v>
      </c>
      <c r="D10" s="6"/>
    </row>
    <row r="11" spans="1:4" ht="12.75">
      <c r="A11" s="1">
        <v>10</v>
      </c>
      <c r="B11" s="72" t="s">
        <v>372</v>
      </c>
      <c r="C11" s="12">
        <v>0.3</v>
      </c>
      <c r="D11" s="6" t="s">
        <v>316</v>
      </c>
    </row>
    <row r="12" spans="1:4" ht="12.75">
      <c r="A12" s="1">
        <v>11</v>
      </c>
      <c r="B12" s="72" t="s">
        <v>1103</v>
      </c>
      <c r="C12" s="12">
        <v>10.3</v>
      </c>
      <c r="D12" s="6" t="s">
        <v>1102</v>
      </c>
    </row>
    <row r="13" spans="1:4" ht="12.75">
      <c r="A13" s="1">
        <v>12</v>
      </c>
      <c r="B13" s="72" t="s">
        <v>1050</v>
      </c>
      <c r="C13" s="12">
        <v>1.6</v>
      </c>
      <c r="D13" s="6" t="s">
        <v>1051</v>
      </c>
    </row>
    <row r="14" spans="1:4" ht="12.75">
      <c r="A14" s="1">
        <v>13</v>
      </c>
      <c r="B14" s="72" t="s">
        <v>342</v>
      </c>
      <c r="C14" s="12">
        <v>1.8</v>
      </c>
      <c r="D14" s="6" t="s">
        <v>341</v>
      </c>
    </row>
    <row r="15" spans="1:4" ht="12.75">
      <c r="A15" s="1">
        <v>14</v>
      </c>
      <c r="B15" s="72" t="s">
        <v>1052</v>
      </c>
      <c r="C15" s="12">
        <v>2.6</v>
      </c>
      <c r="D15" s="6" t="s">
        <v>1053</v>
      </c>
    </row>
    <row r="16" spans="1:4" ht="12.75">
      <c r="A16" s="1">
        <v>15</v>
      </c>
      <c r="B16" s="72" t="s">
        <v>343</v>
      </c>
      <c r="C16" s="12">
        <v>1</v>
      </c>
      <c r="D16" s="6" t="s">
        <v>344</v>
      </c>
    </row>
    <row r="17" spans="1:4" ht="12.75">
      <c r="A17" s="1">
        <v>16</v>
      </c>
      <c r="B17" s="72" t="s">
        <v>345</v>
      </c>
      <c r="C17" s="12">
        <v>0.7</v>
      </c>
      <c r="D17" s="52" t="s">
        <v>346</v>
      </c>
    </row>
    <row r="18" spans="1:4" ht="12.75">
      <c r="A18" s="1">
        <v>17</v>
      </c>
      <c r="B18" s="72" t="s">
        <v>347</v>
      </c>
      <c r="C18" s="12">
        <v>3.8</v>
      </c>
      <c r="D18" s="6" t="s">
        <v>348</v>
      </c>
    </row>
    <row r="19" spans="1:4" ht="12.75">
      <c r="A19" s="1">
        <v>18</v>
      </c>
      <c r="B19" s="72" t="s">
        <v>310</v>
      </c>
      <c r="C19" s="12">
        <v>1.7</v>
      </c>
      <c r="D19" s="6" t="s">
        <v>311</v>
      </c>
    </row>
    <row r="20" spans="1:4" ht="12.75">
      <c r="A20" s="1">
        <v>19</v>
      </c>
      <c r="B20" s="72" t="s">
        <v>349</v>
      </c>
      <c r="C20" s="12">
        <v>1.4</v>
      </c>
      <c r="D20" s="6" t="s">
        <v>350</v>
      </c>
    </row>
    <row r="21" spans="1:4" ht="12.75">
      <c r="A21" s="1">
        <v>20</v>
      </c>
      <c r="B21" s="72" t="s">
        <v>312</v>
      </c>
      <c r="C21" s="12">
        <v>0.5</v>
      </c>
      <c r="D21" s="6" t="s">
        <v>899</v>
      </c>
    </row>
    <row r="22" spans="1:4" ht="12.75">
      <c r="A22" s="1">
        <v>21</v>
      </c>
      <c r="B22" s="72" t="s">
        <v>351</v>
      </c>
      <c r="C22" s="12">
        <v>1.3</v>
      </c>
      <c r="D22" s="6" t="s">
        <v>314</v>
      </c>
    </row>
    <row r="23" spans="1:4" ht="12.75">
      <c r="A23" s="1">
        <v>22</v>
      </c>
      <c r="B23" s="72" t="s">
        <v>313</v>
      </c>
      <c r="C23" s="12">
        <v>19.5</v>
      </c>
      <c r="D23" s="6" t="s">
        <v>314</v>
      </c>
    </row>
    <row r="24" spans="1:4" ht="12.75">
      <c r="A24" s="1">
        <v>23</v>
      </c>
      <c r="B24" s="72" t="s">
        <v>352</v>
      </c>
      <c r="C24" s="12">
        <v>15.7</v>
      </c>
      <c r="D24" s="6" t="s">
        <v>353</v>
      </c>
    </row>
    <row r="25" spans="1:4" ht="12.75">
      <c r="A25" s="1">
        <v>24</v>
      </c>
      <c r="B25" s="72" t="s">
        <v>354</v>
      </c>
      <c r="C25" s="12">
        <v>3.2</v>
      </c>
      <c r="D25" s="6" t="s">
        <v>355</v>
      </c>
    </row>
    <row r="26" spans="1:4" ht="12.75">
      <c r="A26" s="1">
        <v>25</v>
      </c>
      <c r="B26" s="72" t="s">
        <v>356</v>
      </c>
      <c r="C26" s="12">
        <v>1</v>
      </c>
      <c r="D26" s="6" t="s">
        <v>357</v>
      </c>
    </row>
    <row r="27" spans="1:4" ht="12.75">
      <c r="A27" s="1">
        <v>26</v>
      </c>
      <c r="B27" s="72" t="s">
        <v>358</v>
      </c>
      <c r="C27" s="12">
        <v>0.9</v>
      </c>
      <c r="D27" s="6" t="s">
        <v>1055</v>
      </c>
    </row>
    <row r="28" spans="1:4" ht="12.75">
      <c r="A28" s="1">
        <v>27</v>
      </c>
      <c r="B28" s="72" t="s">
        <v>315</v>
      </c>
      <c r="C28" s="12">
        <v>2.2</v>
      </c>
      <c r="D28" s="6" t="s">
        <v>899</v>
      </c>
    </row>
    <row r="29" spans="1:4" ht="12.75">
      <c r="A29" s="1">
        <v>28</v>
      </c>
      <c r="B29" s="72" t="s">
        <v>359</v>
      </c>
      <c r="C29" s="12">
        <v>4.7</v>
      </c>
      <c r="D29" s="6" t="s">
        <v>1055</v>
      </c>
    </row>
    <row r="30" spans="1:4" ht="12.75">
      <c r="A30" s="1">
        <v>29</v>
      </c>
      <c r="B30" s="72" t="s">
        <v>40</v>
      </c>
      <c r="C30" s="12">
        <v>2</v>
      </c>
      <c r="D30" s="6" t="s">
        <v>360</v>
      </c>
    </row>
    <row r="31" spans="1:4" ht="12.75">
      <c r="A31" s="1">
        <v>30</v>
      </c>
      <c r="B31" s="72" t="s">
        <v>1054</v>
      </c>
      <c r="C31" s="12">
        <v>2.5</v>
      </c>
      <c r="D31" s="6" t="s">
        <v>1055</v>
      </c>
    </row>
    <row r="32" spans="1:4" ht="12.75">
      <c r="A32" s="1">
        <v>31</v>
      </c>
      <c r="B32" s="72" t="s">
        <v>323</v>
      </c>
      <c r="C32" s="12">
        <v>4.3</v>
      </c>
      <c r="D32" s="6" t="s">
        <v>324</v>
      </c>
    </row>
    <row r="33" spans="1:4" ht="12.75">
      <c r="A33" s="1">
        <v>32</v>
      </c>
      <c r="B33" s="72" t="s">
        <v>361</v>
      </c>
      <c r="C33" s="12">
        <v>1.1</v>
      </c>
      <c r="D33" s="6" t="s">
        <v>362</v>
      </c>
    </row>
    <row r="34" spans="1:4" ht="12.75">
      <c r="A34" s="1">
        <v>33</v>
      </c>
      <c r="B34" s="99" t="s">
        <v>1042</v>
      </c>
      <c r="C34" s="12">
        <v>4.2</v>
      </c>
      <c r="D34" s="6" t="s">
        <v>1043</v>
      </c>
    </row>
    <row r="35" spans="1:4" ht="12.75">
      <c r="A35" s="1">
        <v>34</v>
      </c>
      <c r="B35" s="99" t="s">
        <v>1044</v>
      </c>
      <c r="C35" s="12">
        <v>1.2</v>
      </c>
      <c r="D35" s="6" t="s">
        <v>1045</v>
      </c>
    </row>
    <row r="36" spans="1:4" ht="12.75">
      <c r="A36" s="1">
        <v>35</v>
      </c>
      <c r="B36" s="72" t="s">
        <v>363</v>
      </c>
      <c r="C36" s="12">
        <v>1.4</v>
      </c>
      <c r="D36" s="6" t="s">
        <v>364</v>
      </c>
    </row>
    <row r="37" spans="1:4" ht="12.75">
      <c r="A37" s="1">
        <v>36</v>
      </c>
      <c r="B37" s="72" t="s">
        <v>325</v>
      </c>
      <c r="C37" s="12">
        <v>0.7</v>
      </c>
      <c r="D37" s="6" t="s">
        <v>326</v>
      </c>
    </row>
    <row r="38" spans="1:4" ht="12.75">
      <c r="A38" s="1">
        <v>37</v>
      </c>
      <c r="B38" s="72" t="s">
        <v>365</v>
      </c>
      <c r="C38" s="12">
        <v>2.2</v>
      </c>
      <c r="D38" s="6" t="s">
        <v>1053</v>
      </c>
    </row>
    <row r="39" spans="1:4" ht="12.75">
      <c r="A39" s="1">
        <v>38</v>
      </c>
      <c r="B39" s="72" t="s">
        <v>318</v>
      </c>
      <c r="C39" s="12">
        <v>2.6</v>
      </c>
      <c r="D39" s="6" t="s">
        <v>1051</v>
      </c>
    </row>
    <row r="40" spans="1:4" ht="12.75">
      <c r="A40" s="1">
        <v>39</v>
      </c>
      <c r="B40" s="72" t="s">
        <v>328</v>
      </c>
      <c r="C40" s="12">
        <v>5.5</v>
      </c>
      <c r="D40" s="6" t="s">
        <v>327</v>
      </c>
    </row>
    <row r="41" spans="1:4" ht="14.25">
      <c r="A41" s="1">
        <v>40</v>
      </c>
      <c r="B41" s="72" t="s">
        <v>319</v>
      </c>
      <c r="C41" s="12">
        <v>4.8</v>
      </c>
      <c r="D41" s="36" t="s">
        <v>320</v>
      </c>
    </row>
    <row r="42" spans="1:4" ht="12.75">
      <c r="A42" s="1">
        <v>41</v>
      </c>
      <c r="B42" s="72" t="s">
        <v>366</v>
      </c>
      <c r="C42" s="12">
        <v>2</v>
      </c>
      <c r="D42" s="6" t="s">
        <v>367</v>
      </c>
    </row>
    <row r="43" spans="1:4" ht="12.75">
      <c r="A43" s="1">
        <v>42</v>
      </c>
      <c r="B43" s="72" t="s">
        <v>321</v>
      </c>
      <c r="C43" s="12">
        <v>1.3</v>
      </c>
      <c r="D43" s="6" t="s">
        <v>1055</v>
      </c>
    </row>
    <row r="44" spans="1:4" ht="12.75">
      <c r="A44" s="1">
        <v>43</v>
      </c>
      <c r="B44" s="72" t="s">
        <v>1046</v>
      </c>
      <c r="C44" s="12">
        <v>2.7</v>
      </c>
      <c r="D44" s="6" t="s">
        <v>1047</v>
      </c>
    </row>
    <row r="45" spans="1:4" ht="12.75">
      <c r="A45" s="1">
        <v>44</v>
      </c>
      <c r="B45" s="72" t="s">
        <v>368</v>
      </c>
      <c r="C45" s="12">
        <v>1.4</v>
      </c>
      <c r="D45" s="6" t="s">
        <v>369</v>
      </c>
    </row>
    <row r="46" spans="1:4" ht="12.75">
      <c r="A46" s="1">
        <v>45</v>
      </c>
      <c r="B46" s="72" t="s">
        <v>329</v>
      </c>
      <c r="C46" s="12">
        <v>1.5</v>
      </c>
      <c r="D46" s="6" t="s">
        <v>314</v>
      </c>
    </row>
    <row r="47" spans="1:4" ht="12.75">
      <c r="A47" s="1">
        <v>46</v>
      </c>
      <c r="B47" s="72" t="s">
        <v>370</v>
      </c>
      <c r="C47" s="12">
        <v>0.9</v>
      </c>
      <c r="D47" s="6" t="s">
        <v>371</v>
      </c>
    </row>
    <row r="48" spans="1:4" ht="12.75">
      <c r="A48" s="1">
        <v>47</v>
      </c>
      <c r="B48" s="72" t="s">
        <v>317</v>
      </c>
      <c r="C48" s="12">
        <v>1.1</v>
      </c>
      <c r="D48" s="6" t="s">
        <v>316</v>
      </c>
    </row>
    <row r="49" spans="2:3" ht="12.75">
      <c r="B49" s="100"/>
      <c r="C49" s="27"/>
    </row>
    <row r="50" spans="2:3" ht="12.75">
      <c r="B50" s="28" t="s">
        <v>884</v>
      </c>
      <c r="C50" s="20">
        <f>SUM(C2:C49)</f>
        <v>136.50000000000003</v>
      </c>
    </row>
    <row r="51" spans="2:3" ht="12.75">
      <c r="B51" s="27"/>
      <c r="C51" s="27"/>
    </row>
    <row r="52" spans="1:3" ht="12.75">
      <c r="A52" s="57">
        <f>COUNTIF(A2:A49,"&gt;0")</f>
        <v>47</v>
      </c>
      <c r="B52" s="40" t="s">
        <v>30</v>
      </c>
      <c r="C52" s="27"/>
    </row>
    <row r="53" spans="2:3" ht="12.75">
      <c r="B53" s="27"/>
      <c r="C53" s="27"/>
    </row>
    <row r="54" spans="2:3" ht="12.75">
      <c r="B54" s="27"/>
      <c r="C54" s="27"/>
    </row>
  </sheetData>
  <sheetProtection/>
  <hyperlinks>
    <hyperlink ref="B52" location="Оглавление!A1" display="ОГЛАВЛЕНИЕ"/>
    <hyperlink ref="B2" r:id="rId1" display="Азбука коротких волн.djvu"/>
    <hyperlink ref="B3" r:id="rId2" display="Антенны"/>
    <hyperlink ref="B4" r:id="rId3" display="Антенны.djvu"/>
    <hyperlink ref="B5" r:id="rId4" display="Как сделать антенну.djvu"/>
    <hyperlink ref="B6" r:id="rId5" display="Как сделать самому детекторный приемник .djvu"/>
    <hyperlink ref="B7" r:id="rId6" display="Карманные радиостанции"/>
    <hyperlink ref="B8" r:id="rId7" display="Книга юного радиолюбителя"/>
    <hyperlink ref="B9" r:id="rId8" display="Конструкции сов.и чех.радиолюбителей.djv"/>
    <hyperlink ref="B10" r:id="rId9" display="Коротковолновая радиоаппаратура 9-я радиовыставка .djvu"/>
    <hyperlink ref="B11" r:id="rId10" display="Лаповок.50 лет в эфире.rtf"/>
    <hyperlink ref="B12" r:id="rId11" display="Лучшие конструкции журнала Радиохобби по связной тематике"/>
    <hyperlink ref="B13" r:id="rId12" display="Любительская радиосвязь на КВ"/>
    <hyperlink ref="B14" r:id="rId13" display="Любительская радиосвязь на метровых волнах.djvu"/>
    <hyperlink ref="B15" r:id="rId14" display="Любительские КВ трансиверы"/>
    <hyperlink ref="B16" r:id="rId15" display="Любительский ГСС.djvu"/>
    <hyperlink ref="B17" r:id="rId16" display="Любительский приемник БАЗА.djvu"/>
    <hyperlink ref="B18" r:id="rId17" display="Многодиапазонные любительские приемники.djvu"/>
    <hyperlink ref="B19" r:id="rId18" display="Основы любительской радиосвязи_2009.pdf"/>
    <hyperlink ref="B20" r:id="rId19" display="От миллигерц до терагерц .djvu"/>
    <hyperlink ref="B21" r:id="rId20" display="Передатчики.PDF"/>
    <hyperlink ref="B22" r:id="rId21" display="Подслушивающие устройства.djvu"/>
    <hyperlink ref="B23" r:id="rId22" display="Подслушивающие устройства.pdf"/>
    <hyperlink ref="B24" r:id="rId23" display="П-п приемно-усилительные устройства. Справочник.djvu"/>
    <hyperlink ref="B25" r:id="rId24" display="Приемники и их ремонт.djvu"/>
    <hyperlink ref="B26" r:id="rId25" display="Приемники начинающего радиолюбителя.djvu"/>
    <hyperlink ref="B27" r:id="rId26" display="Приемники прямого преобразования.djvu"/>
    <hyperlink ref="B28" r:id="rId27" display="Приемники.PDF"/>
    <hyperlink ref="B29" r:id="rId28" display="Простые приемники АМ сигнала 2001.djvu"/>
    <hyperlink ref="B30" r:id="rId29" display="Радиолюбительские конструкции.djvu"/>
    <hyperlink ref="B31" r:id="rId30" display="Радиолюбителям о технике прямого преобразования"/>
    <hyperlink ref="B32" r:id="rId31" display="Радиопередающие устройства.djv"/>
    <hyperlink ref="B33" r:id="rId32" display="Радиосвязь СиБи.djvu"/>
    <hyperlink ref="B34" r:id="rId33" display="Радиостанции и трансиверы"/>
    <hyperlink ref="B35" r:id="rId34" display="Радиостанция своими руками"/>
    <hyperlink ref="B36" r:id="rId35" display="Самодельные детали для сельского радиоприемника.djvu"/>
    <hyperlink ref="B37" r:id="rId36" display="Синхронный прием.djv"/>
    <hyperlink ref="B38" r:id="rId37" display="Современный КВ трансивер ra3ao (журнал Радио).djvu"/>
    <hyperlink ref="B39" r:id="rId38" display="Справочник коротковолновика.doc"/>
    <hyperlink ref="B40" r:id="rId39" display="Справочник радиолюбителя-коротковолновика.djv"/>
    <hyperlink ref="B41" r:id="rId40" display="Справочник радиста.doc"/>
    <hyperlink ref="B42" r:id="rId41" display="Трансивер коротковолновика.djvu"/>
    <hyperlink ref="B43" r:id="rId42" display="Трансиверы прямого преобразования.doc"/>
    <hyperlink ref="B44" r:id="rId43" display="Усилители мощности КВ радиостанций"/>
    <hyperlink ref="B45" r:id="rId44" display="Цифровая схемотехника в вещательных радиоприемниках.djvu"/>
    <hyperlink ref="B46" r:id="rId45" display="Электронные устройства двойного применения.djv"/>
    <hyperlink ref="B47" r:id="rId46" display="Юный радиоспортсмен.djvu"/>
    <hyperlink ref="B48" r:id="rId47" display="Я строю КВ радиостанцию.doc "/>
  </hyperlinks>
  <printOptions/>
  <pageMargins left="0.75" right="0.75" top="1" bottom="1" header="0.5" footer="0.5"/>
  <pageSetup horizontalDpi="300" verticalDpi="3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База</cp:lastModifiedBy>
  <dcterms:created xsi:type="dcterms:W3CDTF">1996-10-08T23:32:33Z</dcterms:created>
  <dcterms:modified xsi:type="dcterms:W3CDTF">2010-03-04T08:08:04Z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